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dvent-of-code-2020\"/>
    </mc:Choice>
  </mc:AlternateContent>
  <xr:revisionPtr revIDLastSave="0" documentId="13_ncr:1_{7272E2D7-48A4-4D9F-B548-ED1490B123AE}" xr6:coauthVersionLast="45" xr6:coauthVersionMax="45" xr10:uidLastSave="{00000000-0000-0000-0000-000000000000}"/>
  <bookViews>
    <workbookView xWindow="6160" yWindow="4240" windowWidth="14400" windowHeight="7460" xr2:uid="{CE9B927E-8D68-4D90-98CA-58D9FE398822}"/>
  </bookViews>
  <sheets>
    <sheet name="input" sheetId="1" r:id="rId1"/>
    <sheet name="ex1" sheetId="2" r:id="rId2"/>
    <sheet name="ex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2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3" i="3"/>
  <c r="B2" i="3"/>
  <c r="B3" i="2"/>
  <c r="B4" i="2"/>
  <c r="B5" i="2"/>
  <c r="B6" i="2"/>
  <c r="C6" i="2" s="1"/>
  <c r="B7" i="2"/>
  <c r="B8" i="2"/>
  <c r="B9" i="2"/>
  <c r="B10" i="2"/>
  <c r="C10" i="2" s="1"/>
  <c r="B11" i="2"/>
  <c r="B12" i="2"/>
  <c r="B13" i="2"/>
  <c r="B14" i="2"/>
  <c r="C14" i="2" s="1"/>
  <c r="B15" i="2"/>
  <c r="B16" i="2"/>
  <c r="B17" i="2"/>
  <c r="B18" i="2"/>
  <c r="C18" i="2" s="1"/>
  <c r="B19" i="2"/>
  <c r="B20" i="2"/>
  <c r="B21" i="2"/>
  <c r="B22" i="2"/>
  <c r="C22" i="2" s="1"/>
  <c r="B23" i="2"/>
  <c r="B24" i="2"/>
  <c r="B25" i="2"/>
  <c r="B26" i="2"/>
  <c r="C26" i="2" s="1"/>
  <c r="B27" i="2"/>
  <c r="B28" i="2"/>
  <c r="B29" i="2"/>
  <c r="B30" i="2"/>
  <c r="C30" i="2" s="1"/>
  <c r="B31" i="2"/>
  <c r="B32" i="2"/>
  <c r="B33" i="2"/>
  <c r="B34" i="2"/>
  <c r="C34" i="2" s="1"/>
  <c r="B35" i="2"/>
  <c r="B36" i="2"/>
  <c r="B37" i="2"/>
  <c r="B38" i="2"/>
  <c r="C38" i="2" s="1"/>
  <c r="B39" i="2"/>
  <c r="B40" i="2"/>
  <c r="B41" i="2"/>
  <c r="B42" i="2"/>
  <c r="C42" i="2" s="1"/>
  <c r="B43" i="2"/>
  <c r="B44" i="2"/>
  <c r="B45" i="2"/>
  <c r="B46" i="2"/>
  <c r="C46" i="2" s="1"/>
  <c r="B47" i="2"/>
  <c r="B48" i="2"/>
  <c r="B49" i="2"/>
  <c r="B50" i="2"/>
  <c r="C50" i="2" s="1"/>
  <c r="B51" i="2"/>
  <c r="B52" i="2"/>
  <c r="B53" i="2"/>
  <c r="B54" i="2"/>
  <c r="C54" i="2" s="1"/>
  <c r="B55" i="2"/>
  <c r="B56" i="2"/>
  <c r="B57" i="2"/>
  <c r="B58" i="2"/>
  <c r="C58" i="2" s="1"/>
  <c r="B59" i="2"/>
  <c r="B60" i="2"/>
  <c r="B61" i="2"/>
  <c r="B62" i="2"/>
  <c r="C62" i="2" s="1"/>
  <c r="B63" i="2"/>
  <c r="B64" i="2"/>
  <c r="B65" i="2"/>
  <c r="B66" i="2"/>
  <c r="C66" i="2" s="1"/>
  <c r="B67" i="2"/>
  <c r="B68" i="2"/>
  <c r="B69" i="2"/>
  <c r="B70" i="2"/>
  <c r="C70" i="2" s="1"/>
  <c r="B71" i="2"/>
  <c r="B72" i="2"/>
  <c r="B73" i="2"/>
  <c r="B74" i="2"/>
  <c r="C74" i="2" s="1"/>
  <c r="B75" i="2"/>
  <c r="B76" i="2"/>
  <c r="B77" i="2"/>
  <c r="B78" i="2"/>
  <c r="C78" i="2" s="1"/>
  <c r="B79" i="2"/>
  <c r="B80" i="2"/>
  <c r="B81" i="2"/>
  <c r="B82" i="2"/>
  <c r="C82" i="2" s="1"/>
  <c r="B83" i="2"/>
  <c r="B84" i="2"/>
  <c r="B85" i="2"/>
  <c r="B86" i="2"/>
  <c r="C86" i="2" s="1"/>
  <c r="B87" i="2"/>
  <c r="B88" i="2"/>
  <c r="B89" i="2"/>
  <c r="B90" i="2"/>
  <c r="C90" i="2" s="1"/>
  <c r="B91" i="2"/>
  <c r="B92" i="2"/>
  <c r="B93" i="2"/>
  <c r="B94" i="2"/>
  <c r="C94" i="2" s="1"/>
  <c r="B95" i="2"/>
  <c r="B96" i="2"/>
  <c r="B97" i="2"/>
  <c r="B98" i="2"/>
  <c r="C98" i="2" s="1"/>
  <c r="B99" i="2"/>
  <c r="B100" i="2"/>
  <c r="B101" i="2"/>
  <c r="B102" i="2"/>
  <c r="C102" i="2" s="1"/>
  <c r="B103" i="2"/>
  <c r="B104" i="2"/>
  <c r="B105" i="2"/>
  <c r="B106" i="2"/>
  <c r="C106" i="2" s="1"/>
  <c r="B107" i="2"/>
  <c r="B108" i="2"/>
  <c r="B109" i="2"/>
  <c r="B110" i="2"/>
  <c r="C110" i="2" s="1"/>
  <c r="B111" i="2"/>
  <c r="B112" i="2"/>
  <c r="B113" i="2"/>
  <c r="B114" i="2"/>
  <c r="C114" i="2" s="1"/>
  <c r="B115" i="2"/>
  <c r="B116" i="2"/>
  <c r="B117" i="2"/>
  <c r="B118" i="2"/>
  <c r="C118" i="2" s="1"/>
  <c r="B119" i="2"/>
  <c r="B120" i="2"/>
  <c r="B121" i="2"/>
  <c r="B122" i="2"/>
  <c r="C122" i="2" s="1"/>
  <c r="B123" i="2"/>
  <c r="B124" i="2"/>
  <c r="B125" i="2"/>
  <c r="B126" i="2"/>
  <c r="C126" i="2" s="1"/>
  <c r="B127" i="2"/>
  <c r="B128" i="2"/>
  <c r="B129" i="2"/>
  <c r="B130" i="2"/>
  <c r="C130" i="2" s="1"/>
  <c r="B131" i="2"/>
  <c r="B132" i="2"/>
  <c r="B133" i="2"/>
  <c r="B134" i="2"/>
  <c r="C134" i="2" s="1"/>
  <c r="B135" i="2"/>
  <c r="B136" i="2"/>
  <c r="B137" i="2"/>
  <c r="B138" i="2"/>
  <c r="C138" i="2" s="1"/>
  <c r="B139" i="2"/>
  <c r="B140" i="2"/>
  <c r="B141" i="2"/>
  <c r="B142" i="2"/>
  <c r="C142" i="2" s="1"/>
  <c r="B143" i="2"/>
  <c r="B144" i="2"/>
  <c r="B145" i="2"/>
  <c r="B146" i="2"/>
  <c r="C146" i="2" s="1"/>
  <c r="B147" i="2"/>
  <c r="B148" i="2"/>
  <c r="B149" i="2"/>
  <c r="B150" i="2"/>
  <c r="C150" i="2" s="1"/>
  <c r="B151" i="2"/>
  <c r="B152" i="2"/>
  <c r="B153" i="2"/>
  <c r="B154" i="2"/>
  <c r="C154" i="2" s="1"/>
  <c r="B155" i="2"/>
  <c r="B156" i="2"/>
  <c r="B157" i="2"/>
  <c r="B158" i="2"/>
  <c r="C158" i="2" s="1"/>
  <c r="B159" i="2"/>
  <c r="B160" i="2"/>
  <c r="B161" i="2"/>
  <c r="B162" i="2"/>
  <c r="C162" i="2" s="1"/>
  <c r="B163" i="2"/>
  <c r="B164" i="2"/>
  <c r="B165" i="2"/>
  <c r="B166" i="2"/>
  <c r="C166" i="2" s="1"/>
  <c r="B167" i="2"/>
  <c r="B168" i="2"/>
  <c r="B169" i="2"/>
  <c r="B170" i="2"/>
  <c r="C170" i="2" s="1"/>
  <c r="B171" i="2"/>
  <c r="B172" i="2"/>
  <c r="B173" i="2"/>
  <c r="B174" i="2"/>
  <c r="C174" i="2" s="1"/>
  <c r="B175" i="2"/>
  <c r="B176" i="2"/>
  <c r="B177" i="2"/>
  <c r="B178" i="2"/>
  <c r="C178" i="2" s="1"/>
  <c r="B179" i="2"/>
  <c r="B180" i="2"/>
  <c r="B181" i="2"/>
  <c r="B182" i="2"/>
  <c r="C182" i="2" s="1"/>
  <c r="B183" i="2"/>
  <c r="B184" i="2"/>
  <c r="B185" i="2"/>
  <c r="B186" i="2"/>
  <c r="C186" i="2" s="1"/>
  <c r="B187" i="2"/>
  <c r="B188" i="2"/>
  <c r="B189" i="2"/>
  <c r="B190" i="2"/>
  <c r="C190" i="2" s="1"/>
  <c r="B191" i="2"/>
  <c r="B192" i="2"/>
  <c r="B193" i="2"/>
  <c r="B194" i="2"/>
  <c r="C194" i="2" s="1"/>
  <c r="B195" i="2"/>
  <c r="B196" i="2"/>
  <c r="B197" i="2"/>
  <c r="B198" i="2"/>
  <c r="C198" i="2" s="1"/>
  <c r="B199" i="2"/>
  <c r="B200" i="2"/>
  <c r="B201" i="2"/>
  <c r="B202" i="2"/>
  <c r="C202" i="2" s="1"/>
  <c r="B203" i="2"/>
  <c r="B204" i="2"/>
  <c r="B205" i="2"/>
  <c r="B206" i="2"/>
  <c r="C206" i="2" s="1"/>
  <c r="B207" i="2"/>
  <c r="B208" i="2"/>
  <c r="B209" i="2"/>
  <c r="B210" i="2"/>
  <c r="C210" i="2" s="1"/>
  <c r="B211" i="2"/>
  <c r="B212" i="2"/>
  <c r="B213" i="2"/>
  <c r="B214" i="2"/>
  <c r="C214" i="2" s="1"/>
  <c r="B215" i="2"/>
  <c r="B216" i="2"/>
  <c r="B217" i="2"/>
  <c r="B218" i="2"/>
  <c r="C218" i="2" s="1"/>
  <c r="B219" i="2"/>
  <c r="B220" i="2"/>
  <c r="B221" i="2"/>
  <c r="B222" i="2"/>
  <c r="C222" i="2" s="1"/>
  <c r="B223" i="2"/>
  <c r="B224" i="2"/>
  <c r="B225" i="2"/>
  <c r="B226" i="2"/>
  <c r="C226" i="2" s="1"/>
  <c r="B227" i="2"/>
  <c r="B228" i="2"/>
  <c r="B229" i="2"/>
  <c r="B230" i="2"/>
  <c r="C230" i="2" s="1"/>
  <c r="B231" i="2"/>
  <c r="B232" i="2"/>
  <c r="B233" i="2"/>
  <c r="B234" i="2"/>
  <c r="C234" i="2" s="1"/>
  <c r="B235" i="2"/>
  <c r="B236" i="2"/>
  <c r="B237" i="2"/>
  <c r="B238" i="2"/>
  <c r="C238" i="2" s="1"/>
  <c r="B239" i="2"/>
  <c r="B240" i="2"/>
  <c r="B241" i="2"/>
  <c r="B242" i="2"/>
  <c r="C242" i="2" s="1"/>
  <c r="B243" i="2"/>
  <c r="B244" i="2"/>
  <c r="B245" i="2"/>
  <c r="B246" i="2"/>
  <c r="C246" i="2" s="1"/>
  <c r="B247" i="2"/>
  <c r="B248" i="2"/>
  <c r="B249" i="2"/>
  <c r="B250" i="2"/>
  <c r="C250" i="2" s="1"/>
  <c r="B251" i="2"/>
  <c r="B252" i="2"/>
  <c r="B253" i="2"/>
  <c r="B254" i="2"/>
  <c r="C254" i="2" s="1"/>
  <c r="B255" i="2"/>
  <c r="B256" i="2"/>
  <c r="B257" i="2"/>
  <c r="B258" i="2"/>
  <c r="C258" i="2" s="1"/>
  <c r="B259" i="2"/>
  <c r="B260" i="2"/>
  <c r="B261" i="2"/>
  <c r="B262" i="2"/>
  <c r="C262" i="2" s="1"/>
  <c r="B263" i="2"/>
  <c r="B264" i="2"/>
  <c r="B265" i="2"/>
  <c r="B266" i="2"/>
  <c r="C266" i="2" s="1"/>
  <c r="B267" i="2"/>
  <c r="B268" i="2"/>
  <c r="B269" i="2"/>
  <c r="B270" i="2"/>
  <c r="C270" i="2" s="1"/>
  <c r="B271" i="2"/>
  <c r="B272" i="2"/>
  <c r="B273" i="2"/>
  <c r="B274" i="2"/>
  <c r="C274" i="2" s="1"/>
  <c r="B275" i="2"/>
  <c r="B276" i="2"/>
  <c r="B277" i="2"/>
  <c r="B278" i="2"/>
  <c r="C278" i="2" s="1"/>
  <c r="B279" i="2"/>
  <c r="B280" i="2"/>
  <c r="B281" i="2"/>
  <c r="B282" i="2"/>
  <c r="C282" i="2" s="1"/>
  <c r="B283" i="2"/>
  <c r="B284" i="2"/>
  <c r="B285" i="2"/>
  <c r="B286" i="2"/>
  <c r="C286" i="2" s="1"/>
  <c r="B287" i="2"/>
  <c r="B288" i="2"/>
  <c r="B289" i="2"/>
  <c r="B290" i="2"/>
  <c r="C290" i="2" s="1"/>
  <c r="B291" i="2"/>
  <c r="B292" i="2"/>
  <c r="B293" i="2"/>
  <c r="B294" i="2"/>
  <c r="C294" i="2" s="1"/>
  <c r="B295" i="2"/>
  <c r="B296" i="2"/>
  <c r="B297" i="2"/>
  <c r="B298" i="2"/>
  <c r="C298" i="2" s="1"/>
  <c r="B299" i="2"/>
  <c r="B300" i="2"/>
  <c r="B301" i="2"/>
  <c r="B302" i="2"/>
  <c r="C302" i="2" s="1"/>
  <c r="B303" i="2"/>
  <c r="B304" i="2"/>
  <c r="B305" i="2"/>
  <c r="B306" i="2"/>
  <c r="C306" i="2" s="1"/>
  <c r="B307" i="2"/>
  <c r="B308" i="2"/>
  <c r="B309" i="2"/>
  <c r="B310" i="2"/>
  <c r="C310" i="2" s="1"/>
  <c r="B311" i="2"/>
  <c r="B312" i="2"/>
  <c r="B313" i="2"/>
  <c r="B314" i="2"/>
  <c r="C314" i="2" s="1"/>
  <c r="B315" i="2"/>
  <c r="B316" i="2"/>
  <c r="B317" i="2"/>
  <c r="B318" i="2"/>
  <c r="C318" i="2" s="1"/>
  <c r="B319" i="2"/>
  <c r="B320" i="2"/>
  <c r="B321" i="2"/>
  <c r="B322" i="2"/>
  <c r="C322" i="2" s="1"/>
  <c r="B323" i="2"/>
  <c r="B324" i="2"/>
  <c r="B325" i="2"/>
  <c r="B326" i="2"/>
  <c r="C326" i="2" s="1"/>
  <c r="B327" i="2"/>
  <c r="B328" i="2"/>
  <c r="B329" i="2"/>
  <c r="B330" i="2"/>
  <c r="C330" i="2" s="1"/>
  <c r="B331" i="2"/>
  <c r="B332" i="2"/>
  <c r="B333" i="2"/>
  <c r="B334" i="2"/>
  <c r="C334" i="2" s="1"/>
  <c r="B335" i="2"/>
  <c r="B336" i="2"/>
  <c r="B337" i="2"/>
  <c r="B338" i="2"/>
  <c r="C338" i="2" s="1"/>
  <c r="B339" i="2"/>
  <c r="B340" i="2"/>
  <c r="B341" i="2"/>
  <c r="B342" i="2"/>
  <c r="C342" i="2" s="1"/>
  <c r="B343" i="2"/>
  <c r="B344" i="2"/>
  <c r="B345" i="2"/>
  <c r="B346" i="2"/>
  <c r="C346" i="2" s="1"/>
  <c r="B347" i="2"/>
  <c r="B348" i="2"/>
  <c r="B349" i="2"/>
  <c r="B350" i="2"/>
  <c r="C350" i="2" s="1"/>
  <c r="B351" i="2"/>
  <c r="B352" i="2"/>
  <c r="B353" i="2"/>
  <c r="B354" i="2"/>
  <c r="C354" i="2" s="1"/>
  <c r="B355" i="2"/>
  <c r="B356" i="2"/>
  <c r="B357" i="2"/>
  <c r="B358" i="2"/>
  <c r="C358" i="2" s="1"/>
  <c r="B359" i="2"/>
  <c r="B360" i="2"/>
  <c r="B361" i="2"/>
  <c r="B362" i="2"/>
  <c r="C362" i="2" s="1"/>
  <c r="B363" i="2"/>
  <c r="B364" i="2"/>
  <c r="B365" i="2"/>
  <c r="B366" i="2"/>
  <c r="C366" i="2" s="1"/>
  <c r="B367" i="2"/>
  <c r="B368" i="2"/>
  <c r="B369" i="2"/>
  <c r="B370" i="2"/>
  <c r="C370" i="2" s="1"/>
  <c r="B371" i="2"/>
  <c r="B372" i="2"/>
  <c r="B373" i="2"/>
  <c r="B374" i="2"/>
  <c r="C374" i="2" s="1"/>
  <c r="B375" i="2"/>
  <c r="B376" i="2"/>
  <c r="B377" i="2"/>
  <c r="B378" i="2"/>
  <c r="C378" i="2" s="1"/>
  <c r="B379" i="2"/>
  <c r="B380" i="2"/>
  <c r="B381" i="2"/>
  <c r="B382" i="2"/>
  <c r="C382" i="2" s="1"/>
  <c r="B383" i="2"/>
  <c r="B384" i="2"/>
  <c r="B385" i="2"/>
  <c r="B386" i="2"/>
  <c r="C386" i="2" s="1"/>
  <c r="B387" i="2"/>
  <c r="B388" i="2"/>
  <c r="B389" i="2"/>
  <c r="B390" i="2"/>
  <c r="C390" i="2" s="1"/>
  <c r="B391" i="2"/>
  <c r="B392" i="2"/>
  <c r="B393" i="2"/>
  <c r="B394" i="2"/>
  <c r="C394" i="2" s="1"/>
  <c r="B395" i="2"/>
  <c r="B396" i="2"/>
  <c r="B397" i="2"/>
  <c r="B398" i="2"/>
  <c r="C398" i="2" s="1"/>
  <c r="B399" i="2"/>
  <c r="B400" i="2"/>
  <c r="B401" i="2"/>
  <c r="B402" i="2"/>
  <c r="C402" i="2" s="1"/>
  <c r="B403" i="2"/>
  <c r="B404" i="2"/>
  <c r="B405" i="2"/>
  <c r="B406" i="2"/>
  <c r="C406" i="2" s="1"/>
  <c r="B407" i="2"/>
  <c r="B408" i="2"/>
  <c r="B409" i="2"/>
  <c r="B410" i="2"/>
  <c r="C410" i="2" s="1"/>
  <c r="B411" i="2"/>
  <c r="B412" i="2"/>
  <c r="B413" i="2"/>
  <c r="B414" i="2"/>
  <c r="C414" i="2" s="1"/>
  <c r="B415" i="2"/>
  <c r="B416" i="2"/>
  <c r="B417" i="2"/>
  <c r="B418" i="2"/>
  <c r="C418" i="2" s="1"/>
  <c r="B419" i="2"/>
  <c r="B420" i="2"/>
  <c r="B421" i="2"/>
  <c r="B422" i="2"/>
  <c r="C422" i="2" s="1"/>
  <c r="B423" i="2"/>
  <c r="B424" i="2"/>
  <c r="B425" i="2"/>
  <c r="B426" i="2"/>
  <c r="C426" i="2" s="1"/>
  <c r="B427" i="2"/>
  <c r="B428" i="2"/>
  <c r="B429" i="2"/>
  <c r="B430" i="2"/>
  <c r="C430" i="2" s="1"/>
  <c r="B431" i="2"/>
  <c r="B432" i="2"/>
  <c r="B433" i="2"/>
  <c r="B434" i="2"/>
  <c r="C434" i="2" s="1"/>
  <c r="B435" i="2"/>
  <c r="B436" i="2"/>
  <c r="B437" i="2"/>
  <c r="B438" i="2"/>
  <c r="C438" i="2" s="1"/>
  <c r="B439" i="2"/>
  <c r="B440" i="2"/>
  <c r="B441" i="2"/>
  <c r="B442" i="2"/>
  <c r="C442" i="2" s="1"/>
  <c r="B443" i="2"/>
  <c r="B444" i="2"/>
  <c r="B445" i="2"/>
  <c r="B446" i="2"/>
  <c r="C446" i="2" s="1"/>
  <c r="B447" i="2"/>
  <c r="B448" i="2"/>
  <c r="B449" i="2"/>
  <c r="B450" i="2"/>
  <c r="C450" i="2" s="1"/>
  <c r="B451" i="2"/>
  <c r="B452" i="2"/>
  <c r="B453" i="2"/>
  <c r="B454" i="2"/>
  <c r="C454" i="2" s="1"/>
  <c r="B455" i="2"/>
  <c r="B456" i="2"/>
  <c r="B457" i="2"/>
  <c r="B458" i="2"/>
  <c r="C458" i="2" s="1"/>
  <c r="B459" i="2"/>
  <c r="B460" i="2"/>
  <c r="B461" i="2"/>
  <c r="B462" i="2"/>
  <c r="C462" i="2" s="1"/>
  <c r="B463" i="2"/>
  <c r="B464" i="2"/>
  <c r="B465" i="2"/>
  <c r="B466" i="2"/>
  <c r="C466" i="2" s="1"/>
  <c r="B467" i="2"/>
  <c r="B468" i="2"/>
  <c r="B469" i="2"/>
  <c r="B470" i="2"/>
  <c r="C470" i="2" s="1"/>
  <c r="B471" i="2"/>
  <c r="B472" i="2"/>
  <c r="B473" i="2"/>
  <c r="B474" i="2"/>
  <c r="C474" i="2" s="1"/>
  <c r="B475" i="2"/>
  <c r="B476" i="2"/>
  <c r="B477" i="2"/>
  <c r="B478" i="2"/>
  <c r="C478" i="2" s="1"/>
  <c r="B479" i="2"/>
  <c r="B480" i="2"/>
  <c r="B481" i="2"/>
  <c r="B482" i="2"/>
  <c r="C482" i="2" s="1"/>
  <c r="B483" i="2"/>
  <c r="B484" i="2"/>
  <c r="B485" i="2"/>
  <c r="B486" i="2"/>
  <c r="C486" i="2" s="1"/>
  <c r="B487" i="2"/>
  <c r="B488" i="2"/>
  <c r="B489" i="2"/>
  <c r="B490" i="2"/>
  <c r="C490" i="2" s="1"/>
  <c r="B491" i="2"/>
  <c r="B492" i="2"/>
  <c r="B493" i="2"/>
  <c r="B494" i="2"/>
  <c r="C494" i="2" s="1"/>
  <c r="B495" i="2"/>
  <c r="B496" i="2"/>
  <c r="B497" i="2"/>
  <c r="B498" i="2"/>
  <c r="C498" i="2" s="1"/>
  <c r="B499" i="2"/>
  <c r="B500" i="2"/>
  <c r="B501" i="2"/>
  <c r="B502" i="2"/>
  <c r="C502" i="2" s="1"/>
  <c r="B503" i="2"/>
  <c r="B504" i="2"/>
  <c r="B505" i="2"/>
  <c r="B506" i="2"/>
  <c r="C506" i="2" s="1"/>
  <c r="B507" i="2"/>
  <c r="B508" i="2"/>
  <c r="B509" i="2"/>
  <c r="B510" i="2"/>
  <c r="C510" i="2" s="1"/>
  <c r="B511" i="2"/>
  <c r="B512" i="2"/>
  <c r="B513" i="2"/>
  <c r="B514" i="2"/>
  <c r="C514" i="2" s="1"/>
  <c r="B515" i="2"/>
  <c r="B516" i="2"/>
  <c r="B517" i="2"/>
  <c r="B518" i="2"/>
  <c r="C518" i="2" s="1"/>
  <c r="B519" i="2"/>
  <c r="B520" i="2"/>
  <c r="B521" i="2"/>
  <c r="B522" i="2"/>
  <c r="C522" i="2" s="1"/>
  <c r="B523" i="2"/>
  <c r="B524" i="2"/>
  <c r="B525" i="2"/>
  <c r="B526" i="2"/>
  <c r="C526" i="2" s="1"/>
  <c r="B527" i="2"/>
  <c r="B528" i="2"/>
  <c r="B529" i="2"/>
  <c r="B530" i="2"/>
  <c r="C530" i="2" s="1"/>
  <c r="B531" i="2"/>
  <c r="B532" i="2"/>
  <c r="B533" i="2"/>
  <c r="B534" i="2"/>
  <c r="C534" i="2" s="1"/>
  <c r="B535" i="2"/>
  <c r="B536" i="2"/>
  <c r="B537" i="2"/>
  <c r="B538" i="2"/>
  <c r="C538" i="2" s="1"/>
  <c r="B539" i="2"/>
  <c r="B540" i="2"/>
  <c r="B541" i="2"/>
  <c r="B542" i="2"/>
  <c r="C542" i="2" s="1"/>
  <c r="B543" i="2"/>
  <c r="B544" i="2"/>
  <c r="B545" i="2"/>
  <c r="B546" i="2"/>
  <c r="C546" i="2" s="1"/>
  <c r="B547" i="2"/>
  <c r="B548" i="2"/>
  <c r="B549" i="2"/>
  <c r="B550" i="2"/>
  <c r="C550" i="2" s="1"/>
  <c r="B551" i="2"/>
  <c r="B552" i="2"/>
  <c r="B553" i="2"/>
  <c r="B554" i="2"/>
  <c r="C554" i="2" s="1"/>
  <c r="B555" i="2"/>
  <c r="B556" i="2"/>
  <c r="B557" i="2"/>
  <c r="B558" i="2"/>
  <c r="C558" i="2" s="1"/>
  <c r="B559" i="2"/>
  <c r="B560" i="2"/>
  <c r="B561" i="2"/>
  <c r="B562" i="2"/>
  <c r="C562" i="2" s="1"/>
  <c r="B563" i="2"/>
  <c r="B564" i="2"/>
  <c r="B565" i="2"/>
  <c r="B566" i="2"/>
  <c r="C566" i="2" s="1"/>
  <c r="B567" i="2"/>
  <c r="B568" i="2"/>
  <c r="B569" i="2"/>
  <c r="B570" i="2"/>
  <c r="C570" i="2" s="1"/>
  <c r="B571" i="2"/>
  <c r="B572" i="2"/>
  <c r="B573" i="2"/>
  <c r="B574" i="2"/>
  <c r="C574" i="2" s="1"/>
  <c r="B575" i="2"/>
  <c r="B576" i="2"/>
  <c r="B577" i="2"/>
  <c r="B578" i="2"/>
  <c r="C578" i="2" s="1"/>
  <c r="B579" i="2"/>
  <c r="B580" i="2"/>
  <c r="B581" i="2"/>
  <c r="B582" i="2"/>
  <c r="C582" i="2" s="1"/>
  <c r="B583" i="2"/>
  <c r="B584" i="2"/>
  <c r="B585" i="2"/>
  <c r="B586" i="2"/>
  <c r="C586" i="2" s="1"/>
  <c r="B587" i="2"/>
  <c r="B588" i="2"/>
  <c r="B589" i="2"/>
  <c r="B590" i="2"/>
  <c r="C590" i="2" s="1"/>
  <c r="B591" i="2"/>
  <c r="B592" i="2"/>
  <c r="B593" i="2"/>
  <c r="B594" i="2"/>
  <c r="C594" i="2" s="1"/>
  <c r="B595" i="2"/>
  <c r="B596" i="2"/>
  <c r="B597" i="2"/>
  <c r="B598" i="2"/>
  <c r="C598" i="2" s="1"/>
  <c r="B599" i="2"/>
  <c r="B600" i="2"/>
  <c r="B601" i="2"/>
  <c r="B602" i="2"/>
  <c r="C602" i="2" s="1"/>
  <c r="B603" i="2"/>
  <c r="B604" i="2"/>
  <c r="B605" i="2"/>
  <c r="B606" i="2"/>
  <c r="C606" i="2" s="1"/>
  <c r="B607" i="2"/>
  <c r="B608" i="2"/>
  <c r="B609" i="2"/>
  <c r="B610" i="2"/>
  <c r="C610" i="2" s="1"/>
  <c r="B611" i="2"/>
  <c r="B612" i="2"/>
  <c r="B613" i="2"/>
  <c r="B614" i="2"/>
  <c r="C614" i="2" s="1"/>
  <c r="B615" i="2"/>
  <c r="B616" i="2"/>
  <c r="B617" i="2"/>
  <c r="B618" i="2"/>
  <c r="C618" i="2" s="1"/>
  <c r="B619" i="2"/>
  <c r="B620" i="2"/>
  <c r="B621" i="2"/>
  <c r="B622" i="2"/>
  <c r="C622" i="2" s="1"/>
  <c r="B623" i="2"/>
  <c r="B624" i="2"/>
  <c r="B625" i="2"/>
  <c r="B626" i="2"/>
  <c r="C626" i="2" s="1"/>
  <c r="B627" i="2"/>
  <c r="B628" i="2"/>
  <c r="B629" i="2"/>
  <c r="B630" i="2"/>
  <c r="C630" i="2" s="1"/>
  <c r="B631" i="2"/>
  <c r="B632" i="2"/>
  <c r="B633" i="2"/>
  <c r="B634" i="2"/>
  <c r="C634" i="2" s="1"/>
  <c r="B635" i="2"/>
  <c r="B636" i="2"/>
  <c r="B637" i="2"/>
  <c r="B638" i="2"/>
  <c r="C638" i="2" s="1"/>
  <c r="B639" i="2"/>
  <c r="B640" i="2"/>
  <c r="B641" i="2"/>
  <c r="B642" i="2"/>
  <c r="C642" i="2" s="1"/>
  <c r="B643" i="2"/>
  <c r="B644" i="2"/>
  <c r="B645" i="2"/>
  <c r="B646" i="2"/>
  <c r="C646" i="2" s="1"/>
  <c r="B647" i="2"/>
  <c r="B648" i="2"/>
  <c r="B649" i="2"/>
  <c r="B650" i="2"/>
  <c r="C650" i="2" s="1"/>
  <c r="B651" i="2"/>
  <c r="B652" i="2"/>
  <c r="B653" i="2"/>
  <c r="B654" i="2"/>
  <c r="C654" i="2" s="1"/>
  <c r="B655" i="2"/>
  <c r="B656" i="2"/>
  <c r="B657" i="2"/>
  <c r="B658" i="2"/>
  <c r="C658" i="2" s="1"/>
  <c r="B659" i="2"/>
  <c r="B660" i="2"/>
  <c r="B661" i="2"/>
  <c r="B662" i="2"/>
  <c r="C662" i="2" s="1"/>
  <c r="B663" i="2"/>
  <c r="B664" i="2"/>
  <c r="B665" i="2"/>
  <c r="B666" i="2"/>
  <c r="C666" i="2" s="1"/>
  <c r="B667" i="2"/>
  <c r="B668" i="2"/>
  <c r="B669" i="2"/>
  <c r="B670" i="2"/>
  <c r="C670" i="2" s="1"/>
  <c r="B671" i="2"/>
  <c r="B672" i="2"/>
  <c r="B673" i="2"/>
  <c r="B674" i="2"/>
  <c r="C674" i="2" s="1"/>
  <c r="B675" i="2"/>
  <c r="B676" i="2"/>
  <c r="B677" i="2"/>
  <c r="B678" i="2"/>
  <c r="C678" i="2" s="1"/>
  <c r="B679" i="2"/>
  <c r="B680" i="2"/>
  <c r="B681" i="2"/>
  <c r="B682" i="2"/>
  <c r="C682" i="2" s="1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2" i="2"/>
  <c r="C3" i="2"/>
  <c r="C4" i="2"/>
  <c r="C5" i="2"/>
  <c r="C7" i="2"/>
  <c r="C8" i="2"/>
  <c r="C9" i="2"/>
  <c r="C11" i="2"/>
  <c r="C12" i="2"/>
  <c r="C13" i="2"/>
  <c r="C15" i="2"/>
  <c r="C16" i="2"/>
  <c r="C17" i="2"/>
  <c r="C19" i="2"/>
  <c r="C20" i="2"/>
  <c r="C21" i="2"/>
  <c r="C23" i="2"/>
  <c r="C24" i="2"/>
  <c r="C25" i="2"/>
  <c r="C27" i="2"/>
  <c r="C28" i="2"/>
  <c r="C29" i="2"/>
  <c r="C31" i="2"/>
  <c r="C32" i="2"/>
  <c r="C33" i="2"/>
  <c r="C35" i="2"/>
  <c r="C36" i="2"/>
  <c r="C37" i="2"/>
  <c r="C39" i="2"/>
  <c r="C40" i="2"/>
  <c r="C41" i="2"/>
  <c r="C43" i="2"/>
  <c r="C44" i="2"/>
  <c r="C45" i="2"/>
  <c r="C47" i="2"/>
  <c r="C48" i="2"/>
  <c r="C49" i="2"/>
  <c r="C51" i="2"/>
  <c r="C52" i="2"/>
  <c r="C53" i="2"/>
  <c r="C55" i="2"/>
  <c r="C56" i="2"/>
  <c r="C57" i="2"/>
  <c r="C59" i="2"/>
  <c r="C60" i="2"/>
  <c r="C61" i="2"/>
  <c r="C63" i="2"/>
  <c r="C64" i="2"/>
  <c r="C65" i="2"/>
  <c r="C67" i="2"/>
  <c r="C68" i="2"/>
  <c r="C69" i="2"/>
  <c r="C71" i="2"/>
  <c r="C72" i="2"/>
  <c r="C73" i="2"/>
  <c r="C75" i="2"/>
  <c r="C76" i="2"/>
  <c r="C77" i="2"/>
  <c r="C79" i="2"/>
  <c r="C80" i="2"/>
  <c r="C81" i="2"/>
  <c r="C83" i="2"/>
  <c r="C84" i="2"/>
  <c r="C85" i="2"/>
  <c r="C87" i="2"/>
  <c r="C88" i="2"/>
  <c r="C89" i="2"/>
  <c r="C91" i="2"/>
  <c r="C92" i="2"/>
  <c r="C93" i="2"/>
  <c r="C95" i="2"/>
  <c r="C96" i="2"/>
  <c r="C97" i="2"/>
  <c r="C99" i="2"/>
  <c r="C100" i="2"/>
  <c r="C101" i="2"/>
  <c r="C103" i="2"/>
  <c r="C104" i="2"/>
  <c r="C105" i="2"/>
  <c r="C107" i="2"/>
  <c r="C108" i="2"/>
  <c r="C109" i="2"/>
  <c r="C111" i="2"/>
  <c r="C112" i="2"/>
  <c r="C113" i="2"/>
  <c r="C115" i="2"/>
  <c r="C116" i="2"/>
  <c r="C117" i="2"/>
  <c r="C119" i="2"/>
  <c r="C120" i="2"/>
  <c r="C121" i="2"/>
  <c r="C123" i="2"/>
  <c r="C124" i="2"/>
  <c r="C125" i="2"/>
  <c r="C127" i="2"/>
  <c r="C128" i="2"/>
  <c r="C129" i="2"/>
  <c r="C131" i="2"/>
  <c r="C132" i="2"/>
  <c r="C133" i="2"/>
  <c r="C135" i="2"/>
  <c r="C136" i="2"/>
  <c r="C137" i="2"/>
  <c r="C139" i="2"/>
  <c r="C140" i="2"/>
  <c r="C141" i="2"/>
  <c r="C143" i="2"/>
  <c r="C144" i="2"/>
  <c r="C145" i="2"/>
  <c r="C147" i="2"/>
  <c r="C148" i="2"/>
  <c r="C149" i="2"/>
  <c r="C151" i="2"/>
  <c r="C152" i="2"/>
  <c r="C153" i="2"/>
  <c r="C155" i="2"/>
  <c r="C156" i="2"/>
  <c r="C157" i="2"/>
  <c r="C159" i="2"/>
  <c r="C160" i="2"/>
  <c r="C161" i="2"/>
  <c r="C163" i="2"/>
  <c r="C164" i="2"/>
  <c r="C165" i="2"/>
  <c r="C167" i="2"/>
  <c r="C168" i="2"/>
  <c r="C169" i="2"/>
  <c r="C171" i="2"/>
  <c r="C172" i="2"/>
  <c r="C173" i="2"/>
  <c r="C175" i="2"/>
  <c r="C176" i="2"/>
  <c r="C177" i="2"/>
  <c r="C179" i="2"/>
  <c r="C180" i="2"/>
  <c r="C181" i="2"/>
  <c r="C183" i="2"/>
  <c r="C184" i="2"/>
  <c r="C185" i="2"/>
  <c r="C187" i="2"/>
  <c r="C188" i="2"/>
  <c r="C189" i="2"/>
  <c r="C191" i="2"/>
  <c r="C192" i="2"/>
  <c r="C193" i="2"/>
  <c r="C195" i="2"/>
  <c r="C196" i="2"/>
  <c r="C197" i="2"/>
  <c r="C199" i="2"/>
  <c r="C200" i="2"/>
  <c r="C201" i="2"/>
  <c r="C203" i="2"/>
  <c r="C204" i="2"/>
  <c r="C205" i="2"/>
  <c r="C207" i="2"/>
  <c r="C208" i="2"/>
  <c r="C209" i="2"/>
  <c r="C211" i="2"/>
  <c r="C212" i="2"/>
  <c r="C213" i="2"/>
  <c r="C215" i="2"/>
  <c r="C216" i="2"/>
  <c r="C217" i="2"/>
  <c r="C219" i="2"/>
  <c r="C220" i="2"/>
  <c r="C221" i="2"/>
  <c r="C223" i="2"/>
  <c r="C224" i="2"/>
  <c r="C225" i="2"/>
  <c r="C227" i="2"/>
  <c r="C228" i="2"/>
  <c r="C229" i="2"/>
  <c r="C231" i="2"/>
  <c r="C232" i="2"/>
  <c r="C233" i="2"/>
  <c r="C235" i="2"/>
  <c r="C236" i="2"/>
  <c r="C237" i="2"/>
  <c r="C239" i="2"/>
  <c r="C240" i="2"/>
  <c r="C241" i="2"/>
  <c r="C243" i="2"/>
  <c r="C244" i="2"/>
  <c r="C245" i="2"/>
  <c r="C247" i="2"/>
  <c r="C248" i="2"/>
  <c r="C249" i="2"/>
  <c r="C251" i="2"/>
  <c r="C252" i="2"/>
  <c r="C253" i="2"/>
  <c r="C255" i="2"/>
  <c r="C256" i="2"/>
  <c r="C257" i="2"/>
  <c r="C259" i="2"/>
  <c r="C260" i="2"/>
  <c r="C261" i="2"/>
  <c r="C263" i="2"/>
  <c r="C264" i="2"/>
  <c r="C265" i="2"/>
  <c r="C267" i="2"/>
  <c r="C268" i="2"/>
  <c r="C269" i="2"/>
  <c r="C271" i="2"/>
  <c r="C272" i="2"/>
  <c r="C273" i="2"/>
  <c r="C275" i="2"/>
  <c r="C276" i="2"/>
  <c r="C277" i="2"/>
  <c r="C279" i="2"/>
  <c r="C280" i="2"/>
  <c r="C281" i="2"/>
  <c r="C283" i="2"/>
  <c r="C284" i="2"/>
  <c r="C285" i="2"/>
  <c r="C287" i="2"/>
  <c r="C288" i="2"/>
  <c r="C289" i="2"/>
  <c r="C291" i="2"/>
  <c r="C292" i="2"/>
  <c r="C293" i="2"/>
  <c r="C295" i="2"/>
  <c r="C296" i="2"/>
  <c r="C297" i="2"/>
  <c r="C299" i="2"/>
  <c r="C300" i="2"/>
  <c r="C301" i="2"/>
  <c r="C303" i="2"/>
  <c r="C304" i="2"/>
  <c r="C305" i="2"/>
  <c r="C307" i="2"/>
  <c r="C308" i="2"/>
  <c r="C309" i="2"/>
  <c r="C311" i="2"/>
  <c r="C312" i="2"/>
  <c r="C313" i="2"/>
  <c r="C315" i="2"/>
  <c r="C316" i="2"/>
  <c r="C317" i="2"/>
  <c r="C319" i="2"/>
  <c r="C320" i="2"/>
  <c r="C321" i="2"/>
  <c r="C323" i="2"/>
  <c r="C324" i="2"/>
  <c r="C325" i="2"/>
  <c r="C327" i="2"/>
  <c r="C328" i="2"/>
  <c r="C329" i="2"/>
  <c r="C331" i="2"/>
  <c r="C332" i="2"/>
  <c r="C333" i="2"/>
  <c r="C335" i="2"/>
  <c r="C336" i="2"/>
  <c r="C337" i="2"/>
  <c r="C339" i="2"/>
  <c r="C340" i="2"/>
  <c r="C341" i="2"/>
  <c r="C343" i="2"/>
  <c r="C344" i="2"/>
  <c r="C345" i="2"/>
  <c r="C347" i="2"/>
  <c r="C348" i="2"/>
  <c r="C349" i="2"/>
  <c r="C351" i="2"/>
  <c r="C352" i="2"/>
  <c r="C353" i="2"/>
  <c r="C355" i="2"/>
  <c r="C356" i="2"/>
  <c r="C357" i="2"/>
  <c r="C359" i="2"/>
  <c r="C360" i="2"/>
  <c r="C361" i="2"/>
  <c r="C363" i="2"/>
  <c r="C364" i="2"/>
  <c r="C365" i="2"/>
  <c r="C367" i="2"/>
  <c r="C368" i="2"/>
  <c r="C369" i="2"/>
  <c r="C371" i="2"/>
  <c r="C372" i="2"/>
  <c r="C373" i="2"/>
  <c r="C375" i="2"/>
  <c r="C376" i="2"/>
  <c r="C377" i="2"/>
  <c r="C379" i="2"/>
  <c r="C380" i="2"/>
  <c r="C381" i="2"/>
  <c r="C383" i="2"/>
  <c r="C384" i="2"/>
  <c r="C385" i="2"/>
  <c r="C387" i="2"/>
  <c r="C388" i="2"/>
  <c r="C389" i="2"/>
  <c r="C391" i="2"/>
  <c r="C392" i="2"/>
  <c r="C393" i="2"/>
  <c r="C395" i="2"/>
  <c r="C396" i="2"/>
  <c r="C397" i="2"/>
  <c r="C399" i="2"/>
  <c r="C400" i="2"/>
  <c r="C401" i="2"/>
  <c r="C403" i="2"/>
  <c r="C404" i="2"/>
  <c r="C405" i="2"/>
  <c r="C407" i="2"/>
  <c r="C408" i="2"/>
  <c r="C409" i="2"/>
  <c r="C411" i="2"/>
  <c r="C412" i="2"/>
  <c r="C413" i="2"/>
  <c r="C415" i="2"/>
  <c r="C416" i="2"/>
  <c r="C417" i="2"/>
  <c r="C419" i="2"/>
  <c r="C420" i="2"/>
  <c r="C421" i="2"/>
  <c r="C423" i="2"/>
  <c r="C424" i="2"/>
  <c r="C425" i="2"/>
  <c r="C427" i="2"/>
  <c r="C428" i="2"/>
  <c r="C429" i="2"/>
  <c r="C431" i="2"/>
  <c r="C432" i="2"/>
  <c r="C433" i="2"/>
  <c r="C435" i="2"/>
  <c r="C436" i="2"/>
  <c r="C437" i="2"/>
  <c r="C439" i="2"/>
  <c r="C440" i="2"/>
  <c r="C441" i="2"/>
  <c r="C443" i="2"/>
  <c r="C444" i="2"/>
  <c r="C445" i="2"/>
  <c r="C447" i="2"/>
  <c r="C448" i="2"/>
  <c r="C449" i="2"/>
  <c r="C451" i="2"/>
  <c r="C452" i="2"/>
  <c r="C453" i="2"/>
  <c r="C455" i="2"/>
  <c r="C456" i="2"/>
  <c r="C457" i="2"/>
  <c r="C459" i="2"/>
  <c r="C460" i="2"/>
  <c r="C461" i="2"/>
  <c r="C463" i="2"/>
  <c r="C464" i="2"/>
  <c r="C465" i="2"/>
  <c r="C467" i="2"/>
  <c r="C468" i="2"/>
  <c r="C469" i="2"/>
  <c r="C471" i="2"/>
  <c r="C472" i="2"/>
  <c r="C473" i="2"/>
  <c r="C475" i="2"/>
  <c r="C476" i="2"/>
  <c r="C477" i="2"/>
  <c r="C479" i="2"/>
  <c r="C480" i="2"/>
  <c r="C481" i="2"/>
  <c r="C483" i="2"/>
  <c r="C484" i="2"/>
  <c r="C485" i="2"/>
  <c r="C487" i="2"/>
  <c r="C488" i="2"/>
  <c r="C489" i="2"/>
  <c r="C491" i="2"/>
  <c r="C492" i="2"/>
  <c r="C493" i="2"/>
  <c r="C495" i="2"/>
  <c r="C496" i="2"/>
  <c r="C497" i="2"/>
  <c r="C499" i="2"/>
  <c r="C500" i="2"/>
  <c r="C501" i="2"/>
  <c r="C503" i="2"/>
  <c r="C504" i="2"/>
  <c r="C505" i="2"/>
  <c r="C507" i="2"/>
  <c r="C508" i="2"/>
  <c r="C509" i="2"/>
  <c r="C511" i="2"/>
  <c r="C512" i="2"/>
  <c r="C513" i="2"/>
  <c r="C515" i="2"/>
  <c r="C516" i="2"/>
  <c r="C517" i="2"/>
  <c r="C519" i="2"/>
  <c r="C520" i="2"/>
  <c r="C521" i="2"/>
  <c r="C523" i="2"/>
  <c r="C524" i="2"/>
  <c r="C525" i="2"/>
  <c r="C527" i="2"/>
  <c r="C528" i="2"/>
  <c r="C529" i="2"/>
  <c r="C531" i="2"/>
  <c r="C532" i="2"/>
  <c r="C533" i="2"/>
  <c r="C535" i="2"/>
  <c r="C536" i="2"/>
  <c r="C537" i="2"/>
  <c r="C539" i="2"/>
  <c r="C540" i="2"/>
  <c r="C541" i="2"/>
  <c r="C543" i="2"/>
  <c r="C544" i="2"/>
  <c r="C545" i="2"/>
  <c r="C547" i="2"/>
  <c r="C548" i="2"/>
  <c r="C549" i="2"/>
  <c r="C551" i="2"/>
  <c r="C552" i="2"/>
  <c r="C553" i="2"/>
  <c r="C555" i="2"/>
  <c r="C556" i="2"/>
  <c r="C557" i="2"/>
  <c r="C559" i="2"/>
  <c r="C560" i="2"/>
  <c r="C561" i="2"/>
  <c r="C563" i="2"/>
  <c r="C564" i="2"/>
  <c r="C565" i="2"/>
  <c r="C567" i="2"/>
  <c r="C568" i="2"/>
  <c r="C569" i="2"/>
  <c r="C571" i="2"/>
  <c r="C572" i="2"/>
  <c r="C573" i="2"/>
  <c r="C575" i="2"/>
  <c r="C576" i="2"/>
  <c r="C577" i="2"/>
  <c r="C579" i="2"/>
  <c r="C580" i="2"/>
  <c r="C581" i="2"/>
  <c r="C583" i="2"/>
  <c r="C584" i="2"/>
  <c r="C585" i="2"/>
  <c r="C587" i="2"/>
  <c r="C588" i="2"/>
  <c r="C589" i="2"/>
  <c r="C591" i="2"/>
  <c r="C592" i="2"/>
  <c r="C593" i="2"/>
  <c r="C595" i="2"/>
  <c r="C596" i="2"/>
  <c r="C597" i="2"/>
  <c r="C599" i="2"/>
  <c r="C600" i="2"/>
  <c r="C601" i="2"/>
  <c r="C603" i="2"/>
  <c r="C604" i="2"/>
  <c r="C605" i="2"/>
  <c r="C607" i="2"/>
  <c r="C608" i="2"/>
  <c r="C609" i="2"/>
  <c r="C611" i="2"/>
  <c r="C612" i="2"/>
  <c r="C613" i="2"/>
  <c r="C615" i="2"/>
  <c r="C616" i="2"/>
  <c r="C617" i="2"/>
  <c r="C619" i="2"/>
  <c r="C620" i="2"/>
  <c r="C621" i="2"/>
  <c r="C623" i="2"/>
  <c r="C624" i="2"/>
  <c r="C625" i="2"/>
  <c r="C627" i="2"/>
  <c r="C628" i="2"/>
  <c r="C629" i="2"/>
  <c r="C631" i="2"/>
  <c r="C632" i="2"/>
  <c r="C633" i="2"/>
  <c r="C635" i="2"/>
  <c r="C636" i="2"/>
  <c r="C637" i="2"/>
  <c r="C639" i="2"/>
  <c r="C640" i="2"/>
  <c r="C641" i="2"/>
  <c r="C643" i="2"/>
  <c r="C644" i="2"/>
  <c r="C645" i="2"/>
  <c r="C647" i="2"/>
  <c r="C648" i="2"/>
  <c r="C649" i="2"/>
  <c r="C651" i="2"/>
  <c r="C652" i="2"/>
  <c r="C653" i="2"/>
  <c r="C655" i="2"/>
  <c r="C656" i="2"/>
  <c r="C657" i="2"/>
  <c r="C659" i="2"/>
  <c r="C660" i="2"/>
  <c r="C661" i="2"/>
  <c r="C663" i="2"/>
  <c r="C664" i="2"/>
  <c r="C665" i="2"/>
  <c r="C667" i="2"/>
  <c r="C668" i="2"/>
  <c r="C669" i="2"/>
  <c r="C671" i="2"/>
  <c r="C672" i="2"/>
  <c r="C673" i="2"/>
  <c r="C675" i="2"/>
  <c r="C676" i="2"/>
  <c r="C677" i="2"/>
  <c r="C679" i="2"/>
  <c r="C680" i="2"/>
  <c r="C681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2" i="2"/>
  <c r="C2" i="2" l="1"/>
</calcChain>
</file>

<file path=xl/sharedStrings.xml><?xml version="1.0" encoding="utf-8"?>
<sst xmlns="http://schemas.openxmlformats.org/spreadsheetml/2006/main" count="909" uniqueCount="908">
  <si>
    <t>BBFBBBBRRL</t>
  </si>
  <si>
    <t>FBFFFFBLRL</t>
  </si>
  <si>
    <t>FBFBBFFRLR</t>
  </si>
  <si>
    <t>FBFFFBFRLR</t>
  </si>
  <si>
    <t>FFBBFFFLRR</t>
  </si>
  <si>
    <t>FFBBBFFRRR</t>
  </si>
  <si>
    <t>BFBBFBFLRL</t>
  </si>
  <si>
    <t>BFFFBFFLRR</t>
  </si>
  <si>
    <t>FBBBFFBLLR</t>
  </si>
  <si>
    <t>BBFFBBFRRL</t>
  </si>
  <si>
    <t>BFBBBBBRLR</t>
  </si>
  <si>
    <t>FBBBBFFLLR</t>
  </si>
  <si>
    <t>FFBFFFBLLR</t>
  </si>
  <si>
    <t>FFBBFBFRRR</t>
  </si>
  <si>
    <t>BBFBFFFRRR</t>
  </si>
  <si>
    <t>FFBFFBBLLR</t>
  </si>
  <si>
    <t>FBBFFBBLRL</t>
  </si>
  <si>
    <t>FFBBBFBLLL</t>
  </si>
  <si>
    <t>FFBFFBBLRR</t>
  </si>
  <si>
    <t>FBFFBFBLLR</t>
  </si>
  <si>
    <t>FFFBBBFLLL</t>
  </si>
  <si>
    <t>BFBBFBFRLR</t>
  </si>
  <si>
    <t>BBFBBBFLLL</t>
  </si>
  <si>
    <t>FBBBFBBRLL</t>
  </si>
  <si>
    <t>FFBBBBFRRL</t>
  </si>
  <si>
    <t>BFBBBBFLRR</t>
  </si>
  <si>
    <t>BBFBBFBLRL</t>
  </si>
  <si>
    <t>FFBFFFBLRL</t>
  </si>
  <si>
    <t>BFBBBBBRRR</t>
  </si>
  <si>
    <t>FFFBFBFLLR</t>
  </si>
  <si>
    <t>BFBFBBBLLR</t>
  </si>
  <si>
    <t>FFBFBBBLRL</t>
  </si>
  <si>
    <t>FFFBFBBLRR</t>
  </si>
  <si>
    <t>BFFBFFFLLL</t>
  </si>
  <si>
    <t>BFFFBFBLRL</t>
  </si>
  <si>
    <t>BFBFFFBRLL</t>
  </si>
  <si>
    <t>BBFFFFBRLR</t>
  </si>
  <si>
    <t>FBBFFFBLRR</t>
  </si>
  <si>
    <t>BFFFFBFLLL</t>
  </si>
  <si>
    <t>BBBFFFFLLL</t>
  </si>
  <si>
    <t>BFBFFBBRLL</t>
  </si>
  <si>
    <t>BBFBFFFRRL</t>
  </si>
  <si>
    <t>BFBBFFFRLR</t>
  </si>
  <si>
    <t>BBFBFBFRRL</t>
  </si>
  <si>
    <t>FBBFFBFRRL</t>
  </si>
  <si>
    <t>BFBFBFFRRL</t>
  </si>
  <si>
    <t>FFBFFFFLLR</t>
  </si>
  <si>
    <t>FBBBFBBLLR</t>
  </si>
  <si>
    <t>BBFFBFBRLL</t>
  </si>
  <si>
    <t>BFFBFBBRLL</t>
  </si>
  <si>
    <t>FBBFFFFRRR</t>
  </si>
  <si>
    <t>BFFFBBBLRL</t>
  </si>
  <si>
    <t>FFBBFFBLLL</t>
  </si>
  <si>
    <t>FFFBBFFRRL</t>
  </si>
  <si>
    <t>FBFBBBBLRR</t>
  </si>
  <si>
    <t>FFBBBFFLLL</t>
  </si>
  <si>
    <t>FBFBFFBRRR</t>
  </si>
  <si>
    <t>FBBFFBBLLR</t>
  </si>
  <si>
    <t>FBFFBFFRLL</t>
  </si>
  <si>
    <t>BFBBBFFRLR</t>
  </si>
  <si>
    <t>FBFFBBBLRR</t>
  </si>
  <si>
    <t>FBFFFFBRLR</t>
  </si>
  <si>
    <t>BBFFBBFLRL</t>
  </si>
  <si>
    <t>FBFFBBFLRL</t>
  </si>
  <si>
    <t>FBFBBFFRRR</t>
  </si>
  <si>
    <t>BFBBBFBLRL</t>
  </si>
  <si>
    <t>FBFBFFFLLR</t>
  </si>
  <si>
    <t>FFFFBBBLLR</t>
  </si>
  <si>
    <t>BFBFFBBLLR</t>
  </si>
  <si>
    <t>BFFBBBFRLR</t>
  </si>
  <si>
    <t>BFBBBFFLRR</t>
  </si>
  <si>
    <t>BBFFFBBLLR</t>
  </si>
  <si>
    <t>BFFFBBFLRL</t>
  </si>
  <si>
    <t>FBFFBFBLRL</t>
  </si>
  <si>
    <t>FBBBFFFRRL</t>
  </si>
  <si>
    <t>FBFFFFBLLL</t>
  </si>
  <si>
    <t>BFBFFBBRLR</t>
  </si>
  <si>
    <t>BFBFBBBLRL</t>
  </si>
  <si>
    <t>BFFBFBBRLR</t>
  </si>
  <si>
    <t>FBBFBBBLLR</t>
  </si>
  <si>
    <t>FFBFBFFRLL</t>
  </si>
  <si>
    <t>FFFBBBBLRR</t>
  </si>
  <si>
    <t>BFBFFFFLLL</t>
  </si>
  <si>
    <t>BBFBFBBLLR</t>
  </si>
  <si>
    <t>BFFFBBBRLR</t>
  </si>
  <si>
    <t>FFBFFBFRLR</t>
  </si>
  <si>
    <t>FBBFBBBLRL</t>
  </si>
  <si>
    <t>BBFFFBBLLL</t>
  </si>
  <si>
    <t>FFBFFBBRRR</t>
  </si>
  <si>
    <t>FBBBBFBLLR</t>
  </si>
  <si>
    <t>BBFBBFFRLL</t>
  </si>
  <si>
    <t>BFBBBBFRLR</t>
  </si>
  <si>
    <t>BBFBFFBRLR</t>
  </si>
  <si>
    <t>FFBFFFFLLL</t>
  </si>
  <si>
    <t>BBFBFBFRLL</t>
  </si>
  <si>
    <t>FFBFFBBRLL</t>
  </si>
  <si>
    <t>FBBFFFFRLR</t>
  </si>
  <si>
    <t>FFBBBBBRRR</t>
  </si>
  <si>
    <t>BBFFBBBLRL</t>
  </si>
  <si>
    <t>BFFBBFBRLL</t>
  </si>
  <si>
    <t>BFFFBBFRLL</t>
  </si>
  <si>
    <t>BFFBFBFLRL</t>
  </si>
  <si>
    <t>FBFFFFFRRR</t>
  </si>
  <si>
    <t>BFFBFBBRRL</t>
  </si>
  <si>
    <t>FBFBBBFLLR</t>
  </si>
  <si>
    <t>FBFBFBBRLL</t>
  </si>
  <si>
    <t>BBBFFFFRRR</t>
  </si>
  <si>
    <t>BFBFBFFLRL</t>
  </si>
  <si>
    <t>FFFFBFBRLL</t>
  </si>
  <si>
    <t>FFBBFFBLRL</t>
  </si>
  <si>
    <t>BBFFBFBLLL</t>
  </si>
  <si>
    <t>BFFBBBBRLL</t>
  </si>
  <si>
    <t>BFFBBBBRRR</t>
  </si>
  <si>
    <t>BFBBBBFRRL</t>
  </si>
  <si>
    <t>BBBFFFBLRL</t>
  </si>
  <si>
    <t>FFBBFFFRRR</t>
  </si>
  <si>
    <t>BFFFFFBRLR</t>
  </si>
  <si>
    <t>FFFBBFBLLL</t>
  </si>
  <si>
    <t>BFBFBBFRLR</t>
  </si>
  <si>
    <t>FBBBFBFLRL</t>
  </si>
  <si>
    <t>BFBFBFFRLR</t>
  </si>
  <si>
    <t>BBFBBFFLRL</t>
  </si>
  <si>
    <t>BFFFBFBLLL</t>
  </si>
  <si>
    <t>BFFFFBBRLL</t>
  </si>
  <si>
    <t>FFBFFFFRRL</t>
  </si>
  <si>
    <t>BFFBFBBLLR</t>
  </si>
  <si>
    <t>FFFFBBBLLL</t>
  </si>
  <si>
    <t>FBBFFBBRRL</t>
  </si>
  <si>
    <t>BFBFFFFLLR</t>
  </si>
  <si>
    <t>FBFBFBFRLL</t>
  </si>
  <si>
    <t>FBBBBBBLRR</t>
  </si>
  <si>
    <t>BBFFFFBLRR</t>
  </si>
  <si>
    <t>FFFFBFBRRR</t>
  </si>
  <si>
    <t>FBBBBFBRLL</t>
  </si>
  <si>
    <t>BBFBFBBLRR</t>
  </si>
  <si>
    <t>FFBBFBFLLL</t>
  </si>
  <si>
    <t>BFBBFFBLRL</t>
  </si>
  <si>
    <t>FFFBBBBRRR</t>
  </si>
  <si>
    <t>BFBBFFFRLL</t>
  </si>
  <si>
    <t>BFBBBFBRRR</t>
  </si>
  <si>
    <t>FFFFBBFRLR</t>
  </si>
  <si>
    <t>FFBBFBFLRR</t>
  </si>
  <si>
    <t>FFFFFBBLLR</t>
  </si>
  <si>
    <t>BBFBBFBRLL</t>
  </si>
  <si>
    <t>FBFBBBBRLR</t>
  </si>
  <si>
    <t>BBFFFFBLRL</t>
  </si>
  <si>
    <t>FBBFFFBLLR</t>
  </si>
  <si>
    <t>FFBFFBBLLL</t>
  </si>
  <si>
    <t>FFFBBBFLLR</t>
  </si>
  <si>
    <t>FFFBBBFRRR</t>
  </si>
  <si>
    <t>FFBBBFBRRR</t>
  </si>
  <si>
    <t>FFFBBFFRRR</t>
  </si>
  <si>
    <t>FFBBFFBLLR</t>
  </si>
  <si>
    <t>BFBFFBFRRR</t>
  </si>
  <si>
    <t>FFBFBBFLLR</t>
  </si>
  <si>
    <t>BFFFFFFRRR</t>
  </si>
  <si>
    <t>FFBFFBFLRL</t>
  </si>
  <si>
    <t>BFFBFBBRRR</t>
  </si>
  <si>
    <t>FBFBFFFRLL</t>
  </si>
  <si>
    <t>BBBFFFBLLL</t>
  </si>
  <si>
    <t>BFBBFBFRRL</t>
  </si>
  <si>
    <t>BFFFFFBLRR</t>
  </si>
  <si>
    <t>FBBBBBFRRR</t>
  </si>
  <si>
    <t>FFBBBBFLRR</t>
  </si>
  <si>
    <t>BBFBBBBLRR</t>
  </si>
  <si>
    <t>BBFBFBFLLR</t>
  </si>
  <si>
    <t>FFFFBBFRRR</t>
  </si>
  <si>
    <t>FFBBBBBLLR</t>
  </si>
  <si>
    <t>BFFFBFBRLR</t>
  </si>
  <si>
    <t>FBBBFFBLLL</t>
  </si>
  <si>
    <t>FFFFFFFRRR</t>
  </si>
  <si>
    <t>FFFBFBFRRL</t>
  </si>
  <si>
    <t>BFBBFBBLRR</t>
  </si>
  <si>
    <t>FBBBBFBLRL</t>
  </si>
  <si>
    <t>FBBBBFBRRR</t>
  </si>
  <si>
    <t>BFFFFBFRRR</t>
  </si>
  <si>
    <t>BFFBBFFLLL</t>
  </si>
  <si>
    <t>FBBFBFBLRL</t>
  </si>
  <si>
    <t>BFBBFFFRRL</t>
  </si>
  <si>
    <t>FBFBFFBRLR</t>
  </si>
  <si>
    <t>FBFFBFFLRR</t>
  </si>
  <si>
    <t>BFFFBFBLLR</t>
  </si>
  <si>
    <t>BFBBFFBRRR</t>
  </si>
  <si>
    <t>BBFBBFBLLL</t>
  </si>
  <si>
    <t>BFFBFFFLRR</t>
  </si>
  <si>
    <t>FFFBBFFRLL</t>
  </si>
  <si>
    <t>BFBBFFFLLL</t>
  </si>
  <si>
    <t>BFFFBBBRLL</t>
  </si>
  <si>
    <t>FBFFBBFRRR</t>
  </si>
  <si>
    <t>FFBFBFBLLR</t>
  </si>
  <si>
    <t>FBFFFFBLRR</t>
  </si>
  <si>
    <t>FFBBFFFLLL</t>
  </si>
  <si>
    <t>FFFBBBBRRL</t>
  </si>
  <si>
    <t>BBFBFFFLLL</t>
  </si>
  <si>
    <t>BBFFBBFLLR</t>
  </si>
  <si>
    <t>BFBFBBBRRR</t>
  </si>
  <si>
    <t>FBBBBFBRRL</t>
  </si>
  <si>
    <t>FBFFFBFLLR</t>
  </si>
  <si>
    <t>FBFBBBFRRR</t>
  </si>
  <si>
    <t>BFFFBFBRRL</t>
  </si>
  <si>
    <t>FBFBBBFLRL</t>
  </si>
  <si>
    <t>BBFFBFFLRL</t>
  </si>
  <si>
    <t>BBFBBFFLLR</t>
  </si>
  <si>
    <t>FFFFBFFRLL</t>
  </si>
  <si>
    <t>FFFBBBBLRL</t>
  </si>
  <si>
    <t>FBBBFBFRLL</t>
  </si>
  <si>
    <t>BBFFFBBLRL</t>
  </si>
  <si>
    <t>FFFBFFBLRR</t>
  </si>
  <si>
    <t>BBFBFBBRRL</t>
  </si>
  <si>
    <t>FFFFBBBRRR</t>
  </si>
  <si>
    <t>FFBBBBBLRL</t>
  </si>
  <si>
    <t>FFFFFFBLLL</t>
  </si>
  <si>
    <t>FBFFFFFRRL</t>
  </si>
  <si>
    <t>FFFFFBBLRR</t>
  </si>
  <si>
    <t>BFFFBBBRRL</t>
  </si>
  <si>
    <t>FBBFFFFLRL</t>
  </si>
  <si>
    <t>FFFFFBBRLR</t>
  </si>
  <si>
    <t>FFBFFBFRLL</t>
  </si>
  <si>
    <t>FFFBBBFRRL</t>
  </si>
  <si>
    <t>BFBBBFFLRL</t>
  </si>
  <si>
    <t>FFFFFBFLRR</t>
  </si>
  <si>
    <t>BFBFBBBRLR</t>
  </si>
  <si>
    <t>FBFBBBFLLL</t>
  </si>
  <si>
    <t>BFBFFBFLRL</t>
  </si>
  <si>
    <t>FFBFBFFRRR</t>
  </si>
  <si>
    <t>FFBBFFFRLL</t>
  </si>
  <si>
    <t>BFBFBFFLLL</t>
  </si>
  <si>
    <t>FBFBFBBRLR</t>
  </si>
  <si>
    <t>BFFBBBFRRL</t>
  </si>
  <si>
    <t>FBFFBBBRRR</t>
  </si>
  <si>
    <t>FBFBFBBLRR</t>
  </si>
  <si>
    <t>BFBBBBFLLR</t>
  </si>
  <si>
    <t>FFFBFFFRLR</t>
  </si>
  <si>
    <t>BFBBFFBRRL</t>
  </si>
  <si>
    <t>BFFFBFFLRL</t>
  </si>
  <si>
    <t>BFBFBBFRRR</t>
  </si>
  <si>
    <t>FBBFFBFLLL</t>
  </si>
  <si>
    <t>FFFFFFBLRR</t>
  </si>
  <si>
    <t>FBFFBFBLRR</t>
  </si>
  <si>
    <t>FFBBBFFLRR</t>
  </si>
  <si>
    <t>FBBBFFBRLL</t>
  </si>
  <si>
    <t>BFFFBBBRRR</t>
  </si>
  <si>
    <t>FFBFFFFRLL</t>
  </si>
  <si>
    <t>BBFFFBFRRR</t>
  </si>
  <si>
    <t>BFFBFBBLLL</t>
  </si>
  <si>
    <t>BFBBFFBRLR</t>
  </si>
  <si>
    <t>FFBFBBBLRR</t>
  </si>
  <si>
    <t>FFFBFBBLLL</t>
  </si>
  <si>
    <t>FFFBBFFLLL</t>
  </si>
  <si>
    <t>FBBBBBBLRL</t>
  </si>
  <si>
    <t>BFBFBBBLLL</t>
  </si>
  <si>
    <t>BFBFFFFRRL</t>
  </si>
  <si>
    <t>FFBFBBFRRR</t>
  </si>
  <si>
    <t>FFBFBFBRRL</t>
  </si>
  <si>
    <t>FFFBBBBRLL</t>
  </si>
  <si>
    <t>BFFBFFBRLL</t>
  </si>
  <si>
    <t>BBFFFFBRRL</t>
  </si>
  <si>
    <t>FFBFBFBLLL</t>
  </si>
  <si>
    <t>FFBFBFBRLL</t>
  </si>
  <si>
    <t>FBFBBBFRRL</t>
  </si>
  <si>
    <t>FBFFBBFRLR</t>
  </si>
  <si>
    <t>BBBFFFFLRL</t>
  </si>
  <si>
    <t>FBFBFFFRRL</t>
  </si>
  <si>
    <t>FFFBFBFRLR</t>
  </si>
  <si>
    <t>FBFBFBBRRL</t>
  </si>
  <si>
    <t>BFBBFBBLLL</t>
  </si>
  <si>
    <t>FFBBBBBRLL</t>
  </si>
  <si>
    <t>BBFFBFBRRL</t>
  </si>
  <si>
    <t>FFFBFFFRRR</t>
  </si>
  <si>
    <t>FBBFBFBLLL</t>
  </si>
  <si>
    <t>BFFFBFFRLR</t>
  </si>
  <si>
    <t>FBFBFFBRLL</t>
  </si>
  <si>
    <t>BBFBBFFLLL</t>
  </si>
  <si>
    <t>FBBBBFFLRR</t>
  </si>
  <si>
    <t>FFBBBFFLRL</t>
  </si>
  <si>
    <t>FBBBFFBRRR</t>
  </si>
  <si>
    <t>FFBBFBBRLR</t>
  </si>
  <si>
    <t>FBFBBFFLLR</t>
  </si>
  <si>
    <t>BFBBBFFLLR</t>
  </si>
  <si>
    <t>FFFBBFFLRR</t>
  </si>
  <si>
    <t>FBFFBFFLRL</t>
  </si>
  <si>
    <t>BFBFBFFLRR</t>
  </si>
  <si>
    <t>BBFBFFFLLR</t>
  </si>
  <si>
    <t>FFFBBBBLLR</t>
  </si>
  <si>
    <t>FFBBFFBRLL</t>
  </si>
  <si>
    <t>BBBFFFBRLL</t>
  </si>
  <si>
    <t>FBFFBFBRRL</t>
  </si>
  <si>
    <t>BFBFFFFRLL</t>
  </si>
  <si>
    <t>FBFBFBFRLR</t>
  </si>
  <si>
    <t>BBFFFFFLLL</t>
  </si>
  <si>
    <t>FFBFBBBLLR</t>
  </si>
  <si>
    <t>FFBFBFFLRR</t>
  </si>
  <si>
    <t>FBBBBFBRLR</t>
  </si>
  <si>
    <t>FFBFBBBRLR</t>
  </si>
  <si>
    <t>BFFBBBBLRL</t>
  </si>
  <si>
    <t>FFBBBBBRLR</t>
  </si>
  <si>
    <t>BFBBBFFRRR</t>
  </si>
  <si>
    <t>FBFBBFBRLL</t>
  </si>
  <si>
    <t>FFBFFFBRRL</t>
  </si>
  <si>
    <t>BBFBFBFLLL</t>
  </si>
  <si>
    <t>BFBBBFBRLR</t>
  </si>
  <si>
    <t>BFBBFBFLLR</t>
  </si>
  <si>
    <t>FBBFBFFRLL</t>
  </si>
  <si>
    <t>FFBFBBFLRR</t>
  </si>
  <si>
    <t>BFFBFBFRLL</t>
  </si>
  <si>
    <t>FFBBFBBLRL</t>
  </si>
  <si>
    <t>FBFBFBBLRL</t>
  </si>
  <si>
    <t>BBFFFBFLLR</t>
  </si>
  <si>
    <t>BFBFBBBLRR</t>
  </si>
  <si>
    <t>BBFFBBBLLR</t>
  </si>
  <si>
    <t>BBFFFFBRRR</t>
  </si>
  <si>
    <t>BFFFFFBLRL</t>
  </si>
  <si>
    <t>FBBBFBBRRR</t>
  </si>
  <si>
    <t>BFBFFFBLLL</t>
  </si>
  <si>
    <t>FFFBBFFLLR</t>
  </si>
  <si>
    <t>BFFBBFFLLR</t>
  </si>
  <si>
    <t>BBFBBBBLRL</t>
  </si>
  <si>
    <t>FBBFBFFLRR</t>
  </si>
  <si>
    <t>FBFBFFBLLR</t>
  </si>
  <si>
    <t>BFFFFFFLLL</t>
  </si>
  <si>
    <t>BFFBBFFRLL</t>
  </si>
  <si>
    <t>BBFFFFFLLR</t>
  </si>
  <si>
    <t>FBFFBBFRRL</t>
  </si>
  <si>
    <t>FBBFFFFLLR</t>
  </si>
  <si>
    <t>BFBFFBBRRL</t>
  </si>
  <si>
    <t>FFBFFFBLLL</t>
  </si>
  <si>
    <t>BFFFFFBLLR</t>
  </si>
  <si>
    <t>FFBBBFBRRL</t>
  </si>
  <si>
    <t>FFBBBBFLLR</t>
  </si>
  <si>
    <t>BFBFFFBLLR</t>
  </si>
  <si>
    <t>FFFFBFFRLR</t>
  </si>
  <si>
    <t>BFBBFFBRLL</t>
  </si>
  <si>
    <t>FFBBBBBLLL</t>
  </si>
  <si>
    <t>FBBFBFFRRR</t>
  </si>
  <si>
    <t>BFFFFFFLLR</t>
  </si>
  <si>
    <t>FFBBBBBLRR</t>
  </si>
  <si>
    <t>FFFFFBFRRR</t>
  </si>
  <si>
    <t>BFFFBBBLLL</t>
  </si>
  <si>
    <t>BFFFBFFRRR</t>
  </si>
  <si>
    <t>FFBBBFBRLR</t>
  </si>
  <si>
    <t>BFFBBBBLRR</t>
  </si>
  <si>
    <t>BFBBBFFRRL</t>
  </si>
  <si>
    <t>BFBFBFFRRR</t>
  </si>
  <si>
    <t>BFBBFBBRLR</t>
  </si>
  <si>
    <t>BFBBBBFRLL</t>
  </si>
  <si>
    <t>FFBBBBFLLL</t>
  </si>
  <si>
    <t>FFFBBFBLRR</t>
  </si>
  <si>
    <t>FBBFBBFRLR</t>
  </si>
  <si>
    <t>BBFBBFFLRR</t>
  </si>
  <si>
    <t>FBBFBBBRRL</t>
  </si>
  <si>
    <t>BFFBFFFRRL</t>
  </si>
  <si>
    <t>BFFFFBFLRR</t>
  </si>
  <si>
    <t>FFBFBBFLLL</t>
  </si>
  <si>
    <t>FFBFBBBLLL</t>
  </si>
  <si>
    <t>FBFFBFBRRR</t>
  </si>
  <si>
    <t>FFFBFFBRLL</t>
  </si>
  <si>
    <t>BFFFFBFLRL</t>
  </si>
  <si>
    <t>FFFFBFFLLR</t>
  </si>
  <si>
    <t>BBFBBBBRLL</t>
  </si>
  <si>
    <t>FBFBBFBRRR</t>
  </si>
  <si>
    <t>BFFFBBBLRR</t>
  </si>
  <si>
    <t>FBFFFBFRLL</t>
  </si>
  <si>
    <t>FFBBBFBLRL</t>
  </si>
  <si>
    <t>FBFFFBBLRR</t>
  </si>
  <si>
    <t>FFBBFBFRLR</t>
  </si>
  <si>
    <t>FBBBBBFLRL</t>
  </si>
  <si>
    <t>FFFFBFBLRR</t>
  </si>
  <si>
    <t>BFBFBFBLRR</t>
  </si>
  <si>
    <t>FFBBFFFLRL</t>
  </si>
  <si>
    <t>BFFBBBFLLR</t>
  </si>
  <si>
    <t>FFFFFFBRLR</t>
  </si>
  <si>
    <t>FFBBBFBLRR</t>
  </si>
  <si>
    <t>FBFBBFFRLL</t>
  </si>
  <si>
    <t>BBFBFBFRLR</t>
  </si>
  <si>
    <t>FBBFFFFLLL</t>
  </si>
  <si>
    <t>BFBBFBFRRR</t>
  </si>
  <si>
    <t>BFFBBBFRRR</t>
  </si>
  <si>
    <t>FBFFFBFLRR</t>
  </si>
  <si>
    <t>FBBFFBFLRL</t>
  </si>
  <si>
    <t>BFBBFFFLRR</t>
  </si>
  <si>
    <t>FFBFFFFLRL</t>
  </si>
  <si>
    <t>BFFBFFBLLL</t>
  </si>
  <si>
    <t>FFFBFBBRRR</t>
  </si>
  <si>
    <t>BBFFBFFLRR</t>
  </si>
  <si>
    <t>BBBFFFFRRL</t>
  </si>
  <si>
    <t>FBBBFFBLRL</t>
  </si>
  <si>
    <t>FBBFFBBLRR</t>
  </si>
  <si>
    <t>FFBFBFFLLR</t>
  </si>
  <si>
    <t>FFFBBFFRLR</t>
  </si>
  <si>
    <t>FBBBFBBRLR</t>
  </si>
  <si>
    <t>FFFFBBBLRR</t>
  </si>
  <si>
    <t>BBFFBFBRRR</t>
  </si>
  <si>
    <t>FBFBBFFLRL</t>
  </si>
  <si>
    <t>FBBBBFFLLL</t>
  </si>
  <si>
    <t>FFBFFBBRLR</t>
  </si>
  <si>
    <t>BBFFFFFLRR</t>
  </si>
  <si>
    <t>FFBFBFBRLR</t>
  </si>
  <si>
    <t>FFBFBFBLRL</t>
  </si>
  <si>
    <t>FBBBFBBLRL</t>
  </si>
  <si>
    <t>FFFBFBBLRL</t>
  </si>
  <si>
    <t>FBFBFFFRRR</t>
  </si>
  <si>
    <t>BFFBFFFRLR</t>
  </si>
  <si>
    <t>BFBBFFBLLR</t>
  </si>
  <si>
    <t>BFBFFBFRLL</t>
  </si>
  <si>
    <t>FBFBFBFRRR</t>
  </si>
  <si>
    <t>FBFFFFBRLL</t>
  </si>
  <si>
    <t>FFFFFBBRRR</t>
  </si>
  <si>
    <t>FBBBFFFLRL</t>
  </si>
  <si>
    <t>FFFBFFBRLR</t>
  </si>
  <si>
    <t>BFBFFBFLRR</t>
  </si>
  <si>
    <t>FBBFBBFRRL</t>
  </si>
  <si>
    <t>BFBBBBFRRR</t>
  </si>
  <si>
    <t>BFFFFBBLRR</t>
  </si>
  <si>
    <t>FBFFFFFLLL</t>
  </si>
  <si>
    <t>BFBFFFBRRL</t>
  </si>
  <si>
    <t>FFFBFFBLRL</t>
  </si>
  <si>
    <t>FFBFFFBLRR</t>
  </si>
  <si>
    <t>FBBFFBFRLL</t>
  </si>
  <si>
    <t>BBFBFFBLLL</t>
  </si>
  <si>
    <t>BBFFBBFLLL</t>
  </si>
  <si>
    <t>FFBBBFFRLL</t>
  </si>
  <si>
    <t>BFBBFFFLRL</t>
  </si>
  <si>
    <t>FBBFBFFLLR</t>
  </si>
  <si>
    <t>FBFBFFBLLL</t>
  </si>
  <si>
    <t>FFBBBFFLLR</t>
  </si>
  <si>
    <t>FBBFFBFLRR</t>
  </si>
  <si>
    <t>FBBFBBFRRR</t>
  </si>
  <si>
    <t>BFFFFBBLLL</t>
  </si>
  <si>
    <t>FFFBFFBLLR</t>
  </si>
  <si>
    <t>FBFBFFFRLR</t>
  </si>
  <si>
    <t>FBFBFBBRRR</t>
  </si>
  <si>
    <t>FBFBBFBRRL</t>
  </si>
  <si>
    <t>BBFBBFBRRR</t>
  </si>
  <si>
    <t>FFFFBBBRLL</t>
  </si>
  <si>
    <t>FBFFBBBLRL</t>
  </si>
  <si>
    <t>BBBFFFFRLL</t>
  </si>
  <si>
    <t>FBFFFBFLRL</t>
  </si>
  <si>
    <t>BFFFFBFLLR</t>
  </si>
  <si>
    <t>FBFBBFFRRL</t>
  </si>
  <si>
    <t>BFFBFBBLRR</t>
  </si>
  <si>
    <t>FBFBBBBRRL</t>
  </si>
  <si>
    <t>FBFBFBBLLR</t>
  </si>
  <si>
    <t>FBFFBBFLRR</t>
  </si>
  <si>
    <t>FFFFBFFLLL</t>
  </si>
  <si>
    <t>BFBFFFFRRR</t>
  </si>
  <si>
    <t>BBFFBBBLRR</t>
  </si>
  <si>
    <t>FBFFFFFLLR</t>
  </si>
  <si>
    <t>BBFBFFFRLR</t>
  </si>
  <si>
    <t>BFFFFBBRLR</t>
  </si>
  <si>
    <t>FBFFFFFLRL</t>
  </si>
  <si>
    <t>FBBBFBBLRR</t>
  </si>
  <si>
    <t>BFFBBFBLLL</t>
  </si>
  <si>
    <t>BFFBFBBLRL</t>
  </si>
  <si>
    <t>BFFBBBFRLL</t>
  </si>
  <si>
    <t>FFBFFBFRRR</t>
  </si>
  <si>
    <t>BFBFBFBRLL</t>
  </si>
  <si>
    <t>BBFBBFBLLR</t>
  </si>
  <si>
    <t>FBFBBFBLRL</t>
  </si>
  <si>
    <t>FBFFFBBRLR</t>
  </si>
  <si>
    <t>BBFBFFBRLL</t>
  </si>
  <si>
    <t>BBFFFBFRLR</t>
  </si>
  <si>
    <t>FBBFFFBLLL</t>
  </si>
  <si>
    <t>BBFBBBBLLL</t>
  </si>
  <si>
    <t>BFFFFFFLRR</t>
  </si>
  <si>
    <t>FBBBBBFRLL</t>
  </si>
  <si>
    <t>BFFFBFBRRR</t>
  </si>
  <si>
    <t>BFFFFFFLRL</t>
  </si>
  <si>
    <t>FBBBBFBLRR</t>
  </si>
  <si>
    <t>FBFFBBBRLR</t>
  </si>
  <si>
    <t>FFBBFBFRRL</t>
  </si>
  <si>
    <t>FFBBFBBRRL</t>
  </si>
  <si>
    <t>FFFBFBFRRR</t>
  </si>
  <si>
    <t>FFBBBBFLRL</t>
  </si>
  <si>
    <t>BFBBFFFRRR</t>
  </si>
  <si>
    <t>FBFBBBBRLL</t>
  </si>
  <si>
    <t>FBFFBBFRLL</t>
  </si>
  <si>
    <t>FFBFFFFRRR</t>
  </si>
  <si>
    <t>BFFFFBBLLR</t>
  </si>
  <si>
    <t>FBFBBFBLLR</t>
  </si>
  <si>
    <t>BBFFBBBRRR</t>
  </si>
  <si>
    <t>FBBFBBBRLR</t>
  </si>
  <si>
    <t>BFBFBFFRLL</t>
  </si>
  <si>
    <t>BFFBBFBLRL</t>
  </si>
  <si>
    <t>BFFBFFFRRR</t>
  </si>
  <si>
    <t>FFBBBFBRLL</t>
  </si>
  <si>
    <t>FBFFBFFRRL</t>
  </si>
  <si>
    <t>FBBBBFFRRR</t>
  </si>
  <si>
    <t>FFFBBBFRLL</t>
  </si>
  <si>
    <t>BBFFFBBRLL</t>
  </si>
  <si>
    <t>BBFFFBBRLR</t>
  </si>
  <si>
    <t>FFBBFFFRRL</t>
  </si>
  <si>
    <t>BBFFBFBLRR</t>
  </si>
  <si>
    <t>BBFBFFBRRR</t>
  </si>
  <si>
    <t>BFBBBBBLRR</t>
  </si>
  <si>
    <t>BFFBBFFLRL</t>
  </si>
  <si>
    <t>BBFFFFBLLL</t>
  </si>
  <si>
    <t>FFFFBFBRRL</t>
  </si>
  <si>
    <t>FBBFFBBRRR</t>
  </si>
  <si>
    <t>FBBBFFFLRR</t>
  </si>
  <si>
    <t>FBBFBBFLRR</t>
  </si>
  <si>
    <t>FBBBFBBLLL</t>
  </si>
  <si>
    <t>FFFFBBFLRL</t>
  </si>
  <si>
    <t>FFFFFBBLLL</t>
  </si>
  <si>
    <t>BFBBBBBLLR</t>
  </si>
  <si>
    <t>BFBFFFFLRR</t>
  </si>
  <si>
    <t>FBFFFFBLLR</t>
  </si>
  <si>
    <t>BBFFBBBRLL</t>
  </si>
  <si>
    <t>FBFFBFFRRR</t>
  </si>
  <si>
    <t>FFBBFBFLLR</t>
  </si>
  <si>
    <t>BBFBBBFLRR</t>
  </si>
  <si>
    <t>FBBBBBBRLL</t>
  </si>
  <si>
    <t>FFFFFFBLLR</t>
  </si>
  <si>
    <t>FFFFFBFRLR</t>
  </si>
  <si>
    <t>FBFFBFBRLL</t>
  </si>
  <si>
    <t>BBFFBFFRRR</t>
  </si>
  <si>
    <t>BFFBFFFLLR</t>
  </si>
  <si>
    <t>FFBBFBBLRR</t>
  </si>
  <si>
    <t>BBFFBBBRLR</t>
  </si>
  <si>
    <t>FFBBFFBRRL</t>
  </si>
  <si>
    <t>FBBBBFFRRL</t>
  </si>
  <si>
    <t>BFBFFFFRLR</t>
  </si>
  <si>
    <t>BFBBBFBLLL</t>
  </si>
  <si>
    <t>BFBFFFBRRR</t>
  </si>
  <si>
    <t>FBBBFFFRLR</t>
  </si>
  <si>
    <t>BFBBFFBLRR</t>
  </si>
  <si>
    <t>BBFBBFFRLR</t>
  </si>
  <si>
    <t>BBFFFBBRRR</t>
  </si>
  <si>
    <t>FFFFBBBRRL</t>
  </si>
  <si>
    <t>FFBFBBFRLL</t>
  </si>
  <si>
    <t>FBFFFFBRRL</t>
  </si>
  <si>
    <t>FBBBFFBRLR</t>
  </si>
  <si>
    <t>FFBFFFBRRR</t>
  </si>
  <si>
    <t>FBBBBBBLLL</t>
  </si>
  <si>
    <t>BFFBFFBLRL</t>
  </si>
  <si>
    <t>FBFFBBBRLL</t>
  </si>
  <si>
    <t>BBFBBBFRLR</t>
  </si>
  <si>
    <t>BFBFBFBRLR</t>
  </si>
  <si>
    <t>BBFFFFBRLL</t>
  </si>
  <si>
    <t>FFBBFBBLLR</t>
  </si>
  <si>
    <t>FFBBFFBRLR</t>
  </si>
  <si>
    <t>BBFBBBBRLR</t>
  </si>
  <si>
    <t>BFBBBFBLLR</t>
  </si>
  <si>
    <t>FFFFBFFRRR</t>
  </si>
  <si>
    <t>BBFFFBFRRL</t>
  </si>
  <si>
    <t>FBBFBBBLLL</t>
  </si>
  <si>
    <t>FFFBFFFLRL</t>
  </si>
  <si>
    <t>BFFFFBBRRR</t>
  </si>
  <si>
    <t>FFFBFBFLRL</t>
  </si>
  <si>
    <t>BBFFBBFRRR</t>
  </si>
  <si>
    <t>FBBFFFFLRR</t>
  </si>
  <si>
    <t>FFFBBBFLRL</t>
  </si>
  <si>
    <t>BFFBBBFLLL</t>
  </si>
  <si>
    <t>BFBBFFBLLL</t>
  </si>
  <si>
    <t>FFFFFFBLRL</t>
  </si>
  <si>
    <t>FBFFBFFLLL</t>
  </si>
  <si>
    <t>FBBBBBBRRR</t>
  </si>
  <si>
    <t>FBBFFBBRLR</t>
  </si>
  <si>
    <t>BFFFBBBLLR</t>
  </si>
  <si>
    <t>BBFBBBBRRR</t>
  </si>
  <si>
    <t>BFBFBFFLLR</t>
  </si>
  <si>
    <t>BFBFFBFRLR</t>
  </si>
  <si>
    <t>FBBBFFFRRR</t>
  </si>
  <si>
    <t>FFBFBBFRLR</t>
  </si>
  <si>
    <t>FFFFFBFRLL</t>
  </si>
  <si>
    <t>FFBFBBBRRR</t>
  </si>
  <si>
    <t>BFBFFBBLLL</t>
  </si>
  <si>
    <t>FBBBBBFRLR</t>
  </si>
  <si>
    <t>FFBBFBBLLL</t>
  </si>
  <si>
    <t>BFBFFBBLRL</t>
  </si>
  <si>
    <t>FBBFBFBRRL</t>
  </si>
  <si>
    <t>BFFBBBBRRL</t>
  </si>
  <si>
    <t>FBBFFFBLRL</t>
  </si>
  <si>
    <t>FBBFBFBLLR</t>
  </si>
  <si>
    <t>FBBFBBBLRR</t>
  </si>
  <si>
    <t>BFBBBFBRRL</t>
  </si>
  <si>
    <t>FBBBFBFLLL</t>
  </si>
  <si>
    <t>BFFFBFFLLR</t>
  </si>
  <si>
    <t>FBBBFBFLRR</t>
  </si>
  <si>
    <t>FFBFFBBLRL</t>
  </si>
  <si>
    <t>BBFBBBBLLR</t>
  </si>
  <si>
    <t>BFFFBFFLLL</t>
  </si>
  <si>
    <t>FBFFFFFLRR</t>
  </si>
  <si>
    <t>BBFBFBBLRL</t>
  </si>
  <si>
    <t>BFBFBBFRRL</t>
  </si>
  <si>
    <t>FBFBFFBLRR</t>
  </si>
  <si>
    <t>BFFFFFFRRL</t>
  </si>
  <si>
    <t>BFFFFBFRLR</t>
  </si>
  <si>
    <t>BFBBFBBRLL</t>
  </si>
  <si>
    <t>BBFFFFFRLL</t>
  </si>
  <si>
    <t>FFBBFFFLLR</t>
  </si>
  <si>
    <t>FFFBFFFLRR</t>
  </si>
  <si>
    <t>FFFBFFBRRR</t>
  </si>
  <si>
    <t>BBFBFFBLLR</t>
  </si>
  <si>
    <t>BFFBFFFRLL</t>
  </si>
  <si>
    <t>FBFBFFBRRL</t>
  </si>
  <si>
    <t>BFBBBFFLLL</t>
  </si>
  <si>
    <t>BBFFBFBLRL</t>
  </si>
  <si>
    <t>FBFBBFFLRR</t>
  </si>
  <si>
    <t>FBBFBBBRRR</t>
  </si>
  <si>
    <t>FFFBBFBRLL</t>
  </si>
  <si>
    <t>FBBFBFBRRR</t>
  </si>
  <si>
    <t>BFFFBBFLLL</t>
  </si>
  <si>
    <t>FBBBFFBLRR</t>
  </si>
  <si>
    <t>BFBFFBBRRR</t>
  </si>
  <si>
    <t>FFFFFFBRLL</t>
  </si>
  <si>
    <t>BBFFFBFLRL</t>
  </si>
  <si>
    <t>BFBFBFBRRR</t>
  </si>
  <si>
    <t>BFFFBBFRLR</t>
  </si>
  <si>
    <t>BFBFFFBLRR</t>
  </si>
  <si>
    <t>FFFBFFBRRL</t>
  </si>
  <si>
    <t>BBFFFBBRRL</t>
  </si>
  <si>
    <t>BFBBBFBRLL</t>
  </si>
  <si>
    <t>BFBFFFBLRL</t>
  </si>
  <si>
    <t>FFFBFFFLLR</t>
  </si>
  <si>
    <t>BFFBFFFLRL</t>
  </si>
  <si>
    <t>BBFBBFBLRR</t>
  </si>
  <si>
    <t>FBBBFBBRRL</t>
  </si>
  <si>
    <t>FBBFBFFRLR</t>
  </si>
  <si>
    <t>FBFFFFFRLR</t>
  </si>
  <si>
    <t>FBBBBFFRLR</t>
  </si>
  <si>
    <t>BFBFBBFRLL</t>
  </si>
  <si>
    <t>BBFBFBFRRR</t>
  </si>
  <si>
    <t>BFBFBFBRRL</t>
  </si>
  <si>
    <t>FBBBBBBRLR</t>
  </si>
  <si>
    <t>BFBFBBFLLR</t>
  </si>
  <si>
    <t>BFFFBBFRRL</t>
  </si>
  <si>
    <t>BBBFFFFRLR</t>
  </si>
  <si>
    <t>BBBFFFBLLR</t>
  </si>
  <si>
    <t>FBFBBBFLRR</t>
  </si>
  <si>
    <t>FBFFFBBLRL</t>
  </si>
  <si>
    <t>FBFFBBBLLR</t>
  </si>
  <si>
    <t>BFBFBBFLRR</t>
  </si>
  <si>
    <t>BFBBFBBLRL</t>
  </si>
  <si>
    <t>BFFFFFBRRL</t>
  </si>
  <si>
    <t>FFBBFFFRLR</t>
  </si>
  <si>
    <t>BFFBBFFRLR</t>
  </si>
  <si>
    <t>BFBFBFBLRL</t>
  </si>
  <si>
    <t>BFFBFBFRLR</t>
  </si>
  <si>
    <t>FFBBFFBRRR</t>
  </si>
  <si>
    <t>BFBBBBBLLL</t>
  </si>
  <si>
    <t>BBFFFFFRRL</t>
  </si>
  <si>
    <t>BBFFFFFLRL</t>
  </si>
  <si>
    <t>FFFBBFFLRL</t>
  </si>
  <si>
    <t>BFBBFBFRLL</t>
  </si>
  <si>
    <t>FFFBBBBLLL</t>
  </si>
  <si>
    <t>FFFFFBFLRL</t>
  </si>
  <si>
    <t>FFFFBBFLRR</t>
  </si>
  <si>
    <t>FBFFFBFRRR</t>
  </si>
  <si>
    <t>BFFBBBBLLL</t>
  </si>
  <si>
    <t>BBFBBFFRRL</t>
  </si>
  <si>
    <t>BFFFBBFLLR</t>
  </si>
  <si>
    <t>FBBBFFFLLL</t>
  </si>
  <si>
    <t>FFBFFBBRRL</t>
  </si>
  <si>
    <t>BFBBBFBLRR</t>
  </si>
  <si>
    <t>BFFBBBFLRL</t>
  </si>
  <si>
    <t>BFBBBBBRLL</t>
  </si>
  <si>
    <t>FFFBBBFRLR</t>
  </si>
  <si>
    <t>FFFFBFFRRL</t>
  </si>
  <si>
    <t>FFBFBFFLLL</t>
  </si>
  <si>
    <t>BBFBFFFLRL</t>
  </si>
  <si>
    <t>BFFFBBFLRR</t>
  </si>
  <si>
    <t>FFFBFBFRLL</t>
  </si>
  <si>
    <t>BFBFFBBLRR</t>
  </si>
  <si>
    <t>FFFBFBBLLR</t>
  </si>
  <si>
    <t>BBFFFFFRLR</t>
  </si>
  <si>
    <t>FFBFBFFRRL</t>
  </si>
  <si>
    <t>FFFFFBBLRL</t>
  </si>
  <si>
    <t>FBBBFBFRRL</t>
  </si>
  <si>
    <t>FBBBBFBLLL</t>
  </si>
  <si>
    <t>FFFFBBBRLR</t>
  </si>
  <si>
    <t>FBBBBFFLRL</t>
  </si>
  <si>
    <t>BFBBBBBRRL</t>
  </si>
  <si>
    <t>BBFFBFBLLR</t>
  </si>
  <si>
    <t>FBFBFFFLRL</t>
  </si>
  <si>
    <t>FBFFFBFRRL</t>
  </si>
  <si>
    <t>FFFBBFBLRL</t>
  </si>
  <si>
    <t>BFFFFFBLLL</t>
  </si>
  <si>
    <t>BFFBFBFLLL</t>
  </si>
  <si>
    <t>FFFFBBFRRL</t>
  </si>
  <si>
    <t>FFFBFBBRLR</t>
  </si>
  <si>
    <t>FBFBBBBRRR</t>
  </si>
  <si>
    <t>FBFFBBBLLL</t>
  </si>
  <si>
    <t>FFBBBBFRRR</t>
  </si>
  <si>
    <t>BFFFFBFRLL</t>
  </si>
  <si>
    <t>BBFBFBBRLR</t>
  </si>
  <si>
    <t>BFFBBBFLRR</t>
  </si>
  <si>
    <t>FBBFBFFRRL</t>
  </si>
  <si>
    <t>FFFFFBFLLL</t>
  </si>
  <si>
    <t>BBFBFBFLRR</t>
  </si>
  <si>
    <t>FFBFBBFLRL</t>
  </si>
  <si>
    <t>BFFBBFBRLR</t>
  </si>
  <si>
    <t>FFBBBFFRLR</t>
  </si>
  <si>
    <t>FFFBBFBRLR</t>
  </si>
  <si>
    <t>FBFBBBBLLR</t>
  </si>
  <si>
    <t>BFFBBBBLLR</t>
  </si>
  <si>
    <t>BBFBFBFLRL</t>
  </si>
  <si>
    <t>BBFFFFFRRR</t>
  </si>
  <si>
    <t>FFFBFFFRRL</t>
  </si>
  <si>
    <t>FBBFFBFRRR</t>
  </si>
  <si>
    <t>BBFFBFFRLL</t>
  </si>
  <si>
    <t>FFBBFBFRLL</t>
  </si>
  <si>
    <t>FFFFBFBLLR</t>
  </si>
  <si>
    <t>BBFFBBFRLL</t>
  </si>
  <si>
    <t>BFBBBBFLRL</t>
  </si>
  <si>
    <t>FBFFBFFRLR</t>
  </si>
  <si>
    <t>BFBFBBFLLL</t>
  </si>
  <si>
    <t>FFFFBBFLLL</t>
  </si>
  <si>
    <t>BFBBBBBLRL</t>
  </si>
  <si>
    <t>FFBFBFBLRR</t>
  </si>
  <si>
    <t>BFFFFFBRRR</t>
  </si>
  <si>
    <t>FBFBBBBLRL</t>
  </si>
  <si>
    <t>FBBFBBFLLR</t>
  </si>
  <si>
    <t>FBBFFFFRRL</t>
  </si>
  <si>
    <t>FBFFFBFLLL</t>
  </si>
  <si>
    <t>FBFFBBBRRL</t>
  </si>
  <si>
    <t>FFBFFFFRLR</t>
  </si>
  <si>
    <t>FBBFBBBRLL</t>
  </si>
  <si>
    <t>FFFFBFBRLR</t>
  </si>
  <si>
    <t>FFBFBBBRRL</t>
  </si>
  <si>
    <t>BFFBFBFRRL</t>
  </si>
  <si>
    <t>FFBFFBFLLL</t>
  </si>
  <si>
    <t>BFFBFBFLRR</t>
  </si>
  <si>
    <t>BBFBFFBLRL</t>
  </si>
  <si>
    <t>BBFFBFFLLR</t>
  </si>
  <si>
    <t>BFBBBBFLLL</t>
  </si>
  <si>
    <t>BBFBBFFRRR</t>
  </si>
  <si>
    <t>BBFFFBBLRR</t>
  </si>
  <si>
    <t>BFBFFBFRRL</t>
  </si>
  <si>
    <t>FBBFBFBLRR</t>
  </si>
  <si>
    <t>BBFBBBFRRR</t>
  </si>
  <si>
    <t>FFFBBFBLLR</t>
  </si>
  <si>
    <t>FFFBFFFLLL</t>
  </si>
  <si>
    <t>FBBBFBFLLR</t>
  </si>
  <si>
    <t>BFBBFBFLLL</t>
  </si>
  <si>
    <t>BFBFBFBLLL</t>
  </si>
  <si>
    <t>BBFFBBFLRR</t>
  </si>
  <si>
    <t>FFFBFBFLRR</t>
  </si>
  <si>
    <t>BFFFFFFRLR</t>
  </si>
  <si>
    <t>BBFBFBBRRR</t>
  </si>
  <si>
    <t>BBFFFBFRLL</t>
  </si>
  <si>
    <t>FFFFBBFRLL</t>
  </si>
  <si>
    <t>FBBFBBFRLL</t>
  </si>
  <si>
    <t>FBFFFFBRRR</t>
  </si>
  <si>
    <t>FBFFBBFLLR</t>
  </si>
  <si>
    <t>BFFBFFBLLR</t>
  </si>
  <si>
    <t>FFBFFBFLRR</t>
  </si>
  <si>
    <t>FBFFBFBRLR</t>
  </si>
  <si>
    <t>FBFBBFFLLL</t>
  </si>
  <si>
    <t>FBBFFFBRRL</t>
  </si>
  <si>
    <t>FBFBFBFRRL</t>
  </si>
  <si>
    <t>FFBFBFBRRR</t>
  </si>
  <si>
    <t>FBFBFBFLRL</t>
  </si>
  <si>
    <t>FFFBFBBRLL</t>
  </si>
  <si>
    <t>FBBBFFFLLR</t>
  </si>
  <si>
    <t>FFBBBBFRLL</t>
  </si>
  <si>
    <t>FBFFFBBRLL</t>
  </si>
  <si>
    <t>BFFBFFBLRR</t>
  </si>
  <si>
    <t>FBBFBBFLRL</t>
  </si>
  <si>
    <t>FBFFFBBRRR</t>
  </si>
  <si>
    <t>FBFFFBBLLR</t>
  </si>
  <si>
    <t>BFFBFFBRRR</t>
  </si>
  <si>
    <t>FBBBFBFRRR</t>
  </si>
  <si>
    <t>FBFFFFFRLL</t>
  </si>
  <si>
    <t>BBFBBBFRLL</t>
  </si>
  <si>
    <t>FFFBFFBLLL</t>
  </si>
  <si>
    <t>FFBFFFFLRR</t>
  </si>
  <si>
    <t>FBFFFBBRRL</t>
  </si>
  <si>
    <t>BBFFBFFRLR</t>
  </si>
  <si>
    <t>FBFBFBBLLL</t>
  </si>
  <si>
    <t>FBBBBBBLLR</t>
  </si>
  <si>
    <t>FBFBBFBLLL</t>
  </si>
  <si>
    <t>BBFBFFFLRR</t>
  </si>
  <si>
    <t>BFFFFBBRRL</t>
  </si>
  <si>
    <t>BBFFFBFLRR</t>
  </si>
  <si>
    <t>FFBFFFBRLL</t>
  </si>
  <si>
    <t>FFFFBBBLRL</t>
  </si>
  <si>
    <t>BFBBBFFRLL</t>
  </si>
  <si>
    <t>BBFBFFFRLL</t>
  </si>
  <si>
    <t>FBFBBBBLLL</t>
  </si>
  <si>
    <t>BBFBBFBRLR</t>
  </si>
  <si>
    <t>BBFFBFBRLR</t>
  </si>
  <si>
    <t>BFBFFFFLRL</t>
  </si>
  <si>
    <t>FBBBFBFRLR</t>
  </si>
  <si>
    <t>FFBFFFBRLR</t>
  </si>
  <si>
    <t>FBBBBBFLLR</t>
  </si>
  <si>
    <t>FFBBBFBLLR</t>
  </si>
  <si>
    <t>BFFBBFBRRL</t>
  </si>
  <si>
    <t>BBFFBFFRRL</t>
  </si>
  <si>
    <t>FFFFFFBRRR</t>
  </si>
  <si>
    <t>FFBBFBBRRR</t>
  </si>
  <si>
    <t>FBBBBBBRRL</t>
  </si>
  <si>
    <t>BFFBBFFRRL</t>
  </si>
  <si>
    <t>FBBFBFBRLR</t>
  </si>
  <si>
    <t>FBBFFFFRLL</t>
  </si>
  <si>
    <t>FBBBBBFLLL</t>
  </si>
  <si>
    <t>FBBFFFBRRR</t>
  </si>
  <si>
    <t>BFFFFBBLRL</t>
  </si>
  <si>
    <t>FFFFBFBLLL</t>
  </si>
  <si>
    <t>FBFBFFFLLL</t>
  </si>
  <si>
    <t>FBFBBFBLRR</t>
  </si>
  <si>
    <t>FFFFBFFLRR</t>
  </si>
  <si>
    <t>FFFBBBFLRR</t>
  </si>
  <si>
    <t>FBFFBFFLLR</t>
  </si>
  <si>
    <t>BBFFBFFLLL</t>
  </si>
  <si>
    <t>FFBFFBFRRL</t>
  </si>
  <si>
    <t>BFBBFBBRRR</t>
  </si>
  <si>
    <t>BBFFFBFLLL</t>
  </si>
  <si>
    <t>FBFFBFBLLL</t>
  </si>
  <si>
    <t>BFFBFFBRRL</t>
  </si>
  <si>
    <t>BBFBFFBLRR</t>
  </si>
  <si>
    <t>FBFBFFFLRR</t>
  </si>
  <si>
    <t>BFBBFBBLLR</t>
  </si>
  <si>
    <t>BFFBBFFRRR</t>
  </si>
  <si>
    <t>FFFFFFBRRL</t>
  </si>
  <si>
    <t>BBBFFFFLLR</t>
  </si>
  <si>
    <t>BFBFFBFLLL</t>
  </si>
  <si>
    <t>FBBBBBFRRL</t>
  </si>
  <si>
    <t>BFFBBBBRLR</t>
  </si>
  <si>
    <t>FFBBFBFLRL</t>
  </si>
  <si>
    <t>FBFBFFBLRL</t>
  </si>
  <si>
    <t>FFBBBBFRLR</t>
  </si>
  <si>
    <t>BBFBBFBRRL</t>
  </si>
  <si>
    <t>FFFFFBFLLR</t>
  </si>
  <si>
    <t>FBFBFBFLLL</t>
  </si>
  <si>
    <t>BFBFBFBLLR</t>
  </si>
  <si>
    <t>FFFBFFFRLL</t>
  </si>
  <si>
    <t>BFFBBFBLLR</t>
  </si>
  <si>
    <t>FFBBFBBRLL</t>
  </si>
  <si>
    <t>FFFBBFBRRL</t>
  </si>
  <si>
    <t>FBBFFBBLLL</t>
  </si>
  <si>
    <t>FFFBBBBRLR</t>
  </si>
  <si>
    <t>FFFBBFBRRR</t>
  </si>
  <si>
    <t>BBFFBBBRRL</t>
  </si>
  <si>
    <t>FBBFBFFLRL</t>
  </si>
  <si>
    <t>FBBBBBFLRR</t>
  </si>
  <si>
    <t>BBFBFFBRRL</t>
  </si>
  <si>
    <t>FFFBFBFLLL</t>
  </si>
  <si>
    <t>FBBBFFFRLL</t>
  </si>
  <si>
    <t>BFFBFBFLLR</t>
  </si>
  <si>
    <t>FFBBBBBRRL</t>
  </si>
  <si>
    <t>BFFBBFFLRR</t>
  </si>
  <si>
    <t>FBBFBFBRLL</t>
  </si>
  <si>
    <t>BFFFBFFRRL</t>
  </si>
  <si>
    <t>BBFFFFBLLR</t>
  </si>
  <si>
    <t>BBFFBBFRLR</t>
  </si>
  <si>
    <t>BFFFBBFRRR</t>
  </si>
  <si>
    <t>FBFBBFBRLR</t>
  </si>
  <si>
    <t>FFFFFBBRLL</t>
  </si>
  <si>
    <t>FBBFFFBRLL</t>
  </si>
  <si>
    <t>BFFFFFBRLL</t>
  </si>
  <si>
    <t>BFFFBFBLRR</t>
  </si>
  <si>
    <t>BFFBFFBRLR</t>
  </si>
  <si>
    <t>FFFFBFBLRL</t>
  </si>
  <si>
    <t>FFBFFBFLLR</t>
  </si>
  <si>
    <t>FBBFBFFLLL</t>
  </si>
  <si>
    <t>BFFBFBFRRR</t>
  </si>
  <si>
    <t>BBFBBBFLRL</t>
  </si>
  <si>
    <t>BBBFFFFLRR</t>
  </si>
  <si>
    <t>BFBBFFFLLR</t>
  </si>
  <si>
    <t>FBBFFFBRLR</t>
  </si>
  <si>
    <t>FFFFFBFRRL</t>
  </si>
  <si>
    <t>FFFBFBBRRL</t>
  </si>
  <si>
    <t>BBBFFFBLRR</t>
  </si>
  <si>
    <t>FFBFBBFRRL</t>
  </si>
  <si>
    <t>FFBBFFBLRR</t>
  </si>
  <si>
    <t>BBFFBBBLLL</t>
  </si>
  <si>
    <t>BFBFBBBRRL</t>
  </si>
  <si>
    <t>BFFFBFBRLL</t>
  </si>
  <si>
    <t>FFBFBBBRLL</t>
  </si>
  <si>
    <t>FBFBFBFLRR</t>
  </si>
  <si>
    <t>FBFFFBBLLL</t>
  </si>
  <si>
    <t>FBBFFBFLLR</t>
  </si>
  <si>
    <t>BFFFFBFRRL</t>
  </si>
  <si>
    <t>FFBBBFFRRL</t>
  </si>
  <si>
    <t>FFBFBFFLRL</t>
  </si>
  <si>
    <t>BBFBBBFLLR</t>
  </si>
  <si>
    <t>FBBFFBFRLR</t>
  </si>
  <si>
    <t>FBBFFBBRLL</t>
  </si>
  <si>
    <t>BFBFFFBRLR</t>
  </si>
  <si>
    <t>BFFFBFFRLL</t>
  </si>
  <si>
    <t>BBFBFBBRLL</t>
  </si>
  <si>
    <t>BFFFFFFRLL</t>
  </si>
  <si>
    <t>FBFBBBFRLL</t>
  </si>
  <si>
    <t>BFBBFBFLRR</t>
  </si>
  <si>
    <t>BFBFBBBRLL</t>
  </si>
  <si>
    <t>BBFBBBFRRL</t>
  </si>
  <si>
    <t>BFFBBFBRRR</t>
  </si>
  <si>
    <t>BFBFFBFLLR</t>
  </si>
  <si>
    <t>FBFBFBFLLR</t>
  </si>
  <si>
    <t>FFFFFBBRRL</t>
  </si>
  <si>
    <t>FBFBBBFRLR</t>
  </si>
  <si>
    <t>FBFFBBFLLL</t>
  </si>
  <si>
    <t>FFBFBFFRLR</t>
  </si>
  <si>
    <t>BBFBFBBLLL</t>
  </si>
  <si>
    <t>FFFFBFFLRL</t>
  </si>
  <si>
    <t>FBBFBBFLLL</t>
  </si>
  <si>
    <t>BFBFBBFLRL</t>
  </si>
  <si>
    <t>FFFFBBFLLR</t>
  </si>
  <si>
    <t>BFBBFBBRRL</t>
  </si>
  <si>
    <t>FBBBFFBRRL</t>
  </si>
  <si>
    <t>FBBBBFFRLL</t>
  </si>
  <si>
    <t>row</t>
  </si>
  <si>
    <t>column</t>
  </si>
  <si>
    <t>seat nº</t>
  </si>
  <si>
    <t>idx</t>
  </si>
  <si>
    <t>Seatnr</t>
  </si>
  <si>
    <t>Diff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</si>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</sst>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E0AB-34F3-4B66-BE28-1CC548CA8D4E}">
  <dimension ref="A1:A901"/>
  <sheetViews>
    <sheetView tabSelected="1" topLeftCell="A883" workbookViewId="0">
      <selection activeCell="A883" sqref="A1:XFD1048576"/>
    </sheetView>
  </sheetViews>
  <sheetFormatPr defaultRowHeight="14.5"/>
  <cols>
    <col min="1" max="1" width="12.90625" style="3" bestFit="1" customWidth="1"/>
    <col min="2" max="16384" width="8.7265625" style="3"/>
  </cols>
  <sheetData>
    <row r="1" spans="1:1">
      <c r="A1" s="4" t="s">
        <v>0</v>
      </c>
    </row>
    <row r="2" spans="1:1">
      <c r="A2" s="4" t="s">
        <v>1</v>
      </c>
    </row>
    <row r="3" spans="1:1">
      <c r="A3" s="4" t="s">
        <v>2</v>
      </c>
    </row>
    <row r="4" spans="1:1">
      <c r="A4" s="4" t="s">
        <v>3</v>
      </c>
    </row>
    <row r="5" spans="1:1">
      <c r="A5" s="4" t="s">
        <v>4</v>
      </c>
    </row>
    <row r="6" spans="1:1">
      <c r="A6" s="4" t="s">
        <v>5</v>
      </c>
    </row>
    <row r="7" spans="1:1">
      <c r="A7" s="4" t="s">
        <v>6</v>
      </c>
    </row>
    <row r="8" spans="1:1">
      <c r="A8" s="4" t="s">
        <v>7</v>
      </c>
    </row>
    <row r="9" spans="1:1">
      <c r="A9" s="4" t="s">
        <v>8</v>
      </c>
    </row>
    <row r="10" spans="1:1">
      <c r="A10" s="4" t="s">
        <v>9</v>
      </c>
    </row>
    <row r="11" spans="1:1">
      <c r="A11" s="4" t="s">
        <v>10</v>
      </c>
    </row>
    <row r="12" spans="1:1">
      <c r="A12" s="4" t="s">
        <v>11</v>
      </c>
    </row>
    <row r="13" spans="1:1">
      <c r="A13" s="4" t="s">
        <v>12</v>
      </c>
    </row>
    <row r="14" spans="1:1">
      <c r="A14" s="4" t="s">
        <v>13</v>
      </c>
    </row>
    <row r="15" spans="1:1">
      <c r="A15" s="4" t="s">
        <v>14</v>
      </c>
    </row>
    <row r="16" spans="1:1">
      <c r="A16" s="4" t="s">
        <v>15</v>
      </c>
    </row>
    <row r="17" spans="1:1">
      <c r="A17" s="4" t="s">
        <v>16</v>
      </c>
    </row>
    <row r="18" spans="1:1">
      <c r="A18" s="4" t="s">
        <v>17</v>
      </c>
    </row>
    <row r="19" spans="1:1">
      <c r="A19" s="4" t="s">
        <v>18</v>
      </c>
    </row>
    <row r="20" spans="1:1">
      <c r="A20" s="4" t="s">
        <v>19</v>
      </c>
    </row>
    <row r="21" spans="1:1">
      <c r="A21" s="4" t="s">
        <v>20</v>
      </c>
    </row>
    <row r="22" spans="1:1">
      <c r="A22" s="4" t="s">
        <v>21</v>
      </c>
    </row>
    <row r="23" spans="1:1">
      <c r="A23" s="4" t="s">
        <v>22</v>
      </c>
    </row>
    <row r="24" spans="1:1">
      <c r="A24" s="4" t="s">
        <v>23</v>
      </c>
    </row>
    <row r="25" spans="1:1">
      <c r="A25" s="4" t="s">
        <v>24</v>
      </c>
    </row>
    <row r="26" spans="1:1">
      <c r="A26" s="4" t="s">
        <v>25</v>
      </c>
    </row>
    <row r="27" spans="1:1">
      <c r="A27" s="4" t="s">
        <v>26</v>
      </c>
    </row>
    <row r="28" spans="1:1">
      <c r="A28" s="4" t="s">
        <v>27</v>
      </c>
    </row>
    <row r="29" spans="1:1">
      <c r="A29" s="4" t="s">
        <v>28</v>
      </c>
    </row>
    <row r="30" spans="1:1">
      <c r="A30" s="4" t="s">
        <v>29</v>
      </c>
    </row>
    <row r="31" spans="1:1">
      <c r="A31" s="4" t="s">
        <v>30</v>
      </c>
    </row>
    <row r="32" spans="1:1">
      <c r="A32" s="4" t="s">
        <v>31</v>
      </c>
    </row>
    <row r="33" spans="1:1">
      <c r="A33" s="4" t="s">
        <v>32</v>
      </c>
    </row>
    <row r="34" spans="1:1">
      <c r="A34" s="4" t="s">
        <v>33</v>
      </c>
    </row>
    <row r="35" spans="1:1">
      <c r="A35" s="4" t="s">
        <v>34</v>
      </c>
    </row>
    <row r="36" spans="1:1">
      <c r="A36" s="4" t="s">
        <v>35</v>
      </c>
    </row>
    <row r="37" spans="1:1">
      <c r="A37" s="4" t="s">
        <v>36</v>
      </c>
    </row>
    <row r="38" spans="1:1">
      <c r="A38" s="4" t="s">
        <v>37</v>
      </c>
    </row>
    <row r="39" spans="1:1">
      <c r="A39" s="4" t="s">
        <v>38</v>
      </c>
    </row>
    <row r="40" spans="1:1">
      <c r="A40" s="4" t="s">
        <v>39</v>
      </c>
    </row>
    <row r="41" spans="1:1">
      <c r="A41" s="4" t="s">
        <v>40</v>
      </c>
    </row>
    <row r="42" spans="1:1">
      <c r="A42" s="4" t="s">
        <v>41</v>
      </c>
    </row>
    <row r="43" spans="1:1">
      <c r="A43" s="4" t="s">
        <v>42</v>
      </c>
    </row>
    <row r="44" spans="1:1">
      <c r="A44" s="4" t="s">
        <v>43</v>
      </c>
    </row>
    <row r="45" spans="1:1">
      <c r="A45" s="4" t="s">
        <v>44</v>
      </c>
    </row>
    <row r="46" spans="1:1">
      <c r="A46" s="4" t="s">
        <v>45</v>
      </c>
    </row>
    <row r="47" spans="1:1">
      <c r="A47" s="4" t="s">
        <v>46</v>
      </c>
    </row>
    <row r="48" spans="1:1">
      <c r="A48" s="4" t="s">
        <v>47</v>
      </c>
    </row>
    <row r="49" spans="1:1">
      <c r="A49" s="4" t="s">
        <v>48</v>
      </c>
    </row>
    <row r="50" spans="1:1">
      <c r="A50" s="4" t="s">
        <v>49</v>
      </c>
    </row>
    <row r="51" spans="1:1">
      <c r="A51" s="4" t="s">
        <v>50</v>
      </c>
    </row>
    <row r="52" spans="1:1">
      <c r="A52" s="4" t="s">
        <v>51</v>
      </c>
    </row>
    <row r="53" spans="1:1">
      <c r="A53" s="4" t="s">
        <v>52</v>
      </c>
    </row>
    <row r="54" spans="1:1">
      <c r="A54" s="4" t="s">
        <v>53</v>
      </c>
    </row>
    <row r="55" spans="1:1">
      <c r="A55" s="4" t="s">
        <v>54</v>
      </c>
    </row>
    <row r="56" spans="1:1">
      <c r="A56" s="4" t="s">
        <v>55</v>
      </c>
    </row>
    <row r="57" spans="1:1">
      <c r="A57" s="4" t="s">
        <v>56</v>
      </c>
    </row>
    <row r="58" spans="1:1">
      <c r="A58" s="4" t="s">
        <v>57</v>
      </c>
    </row>
    <row r="59" spans="1:1">
      <c r="A59" s="4" t="s">
        <v>58</v>
      </c>
    </row>
    <row r="60" spans="1:1">
      <c r="A60" s="4" t="s">
        <v>59</v>
      </c>
    </row>
    <row r="61" spans="1:1">
      <c r="A61" s="4" t="s">
        <v>60</v>
      </c>
    </row>
    <row r="62" spans="1:1">
      <c r="A62" s="4" t="s">
        <v>61</v>
      </c>
    </row>
    <row r="63" spans="1:1">
      <c r="A63" s="4" t="s">
        <v>62</v>
      </c>
    </row>
    <row r="64" spans="1:1">
      <c r="A64" s="4" t="s">
        <v>63</v>
      </c>
    </row>
    <row r="65" spans="1:1">
      <c r="A65" s="4" t="s">
        <v>64</v>
      </c>
    </row>
    <row r="66" spans="1:1">
      <c r="A66" s="4" t="s">
        <v>65</v>
      </c>
    </row>
    <row r="67" spans="1:1">
      <c r="A67" s="4" t="s">
        <v>66</v>
      </c>
    </row>
    <row r="68" spans="1:1">
      <c r="A68" s="4" t="s">
        <v>67</v>
      </c>
    </row>
    <row r="69" spans="1:1">
      <c r="A69" s="4" t="s">
        <v>68</v>
      </c>
    </row>
    <row r="70" spans="1:1">
      <c r="A70" s="4" t="s">
        <v>69</v>
      </c>
    </row>
    <row r="71" spans="1:1">
      <c r="A71" s="4" t="s">
        <v>70</v>
      </c>
    </row>
    <row r="72" spans="1:1">
      <c r="A72" s="4" t="s">
        <v>71</v>
      </c>
    </row>
    <row r="73" spans="1:1">
      <c r="A73" s="4" t="s">
        <v>72</v>
      </c>
    </row>
    <row r="74" spans="1:1">
      <c r="A74" s="4" t="s">
        <v>73</v>
      </c>
    </row>
    <row r="75" spans="1:1">
      <c r="A75" s="4" t="s">
        <v>74</v>
      </c>
    </row>
    <row r="76" spans="1:1">
      <c r="A76" s="4" t="s">
        <v>75</v>
      </c>
    </row>
    <row r="77" spans="1:1">
      <c r="A77" s="4" t="s">
        <v>76</v>
      </c>
    </row>
    <row r="78" spans="1:1">
      <c r="A78" s="4" t="s">
        <v>77</v>
      </c>
    </row>
    <row r="79" spans="1:1">
      <c r="A79" s="4" t="s">
        <v>78</v>
      </c>
    </row>
    <row r="80" spans="1:1">
      <c r="A80" s="4" t="s">
        <v>79</v>
      </c>
    </row>
    <row r="81" spans="1:1">
      <c r="A81" s="4" t="s">
        <v>80</v>
      </c>
    </row>
    <row r="82" spans="1:1">
      <c r="A82" s="4" t="s">
        <v>81</v>
      </c>
    </row>
    <row r="83" spans="1:1">
      <c r="A83" s="4" t="s">
        <v>82</v>
      </c>
    </row>
    <row r="84" spans="1:1">
      <c r="A84" s="4" t="s">
        <v>83</v>
      </c>
    </row>
    <row r="85" spans="1:1">
      <c r="A85" s="4" t="s">
        <v>84</v>
      </c>
    </row>
    <row r="86" spans="1:1">
      <c r="A86" s="4" t="s">
        <v>85</v>
      </c>
    </row>
    <row r="87" spans="1:1">
      <c r="A87" s="4" t="s">
        <v>86</v>
      </c>
    </row>
    <row r="88" spans="1:1">
      <c r="A88" s="4" t="s">
        <v>87</v>
      </c>
    </row>
    <row r="89" spans="1:1">
      <c r="A89" s="4" t="s">
        <v>88</v>
      </c>
    </row>
    <row r="90" spans="1:1">
      <c r="A90" s="4" t="s">
        <v>89</v>
      </c>
    </row>
    <row r="91" spans="1:1">
      <c r="A91" s="4" t="s">
        <v>90</v>
      </c>
    </row>
    <row r="92" spans="1:1">
      <c r="A92" s="4" t="s">
        <v>91</v>
      </c>
    </row>
    <row r="93" spans="1:1">
      <c r="A93" s="4" t="s">
        <v>92</v>
      </c>
    </row>
    <row r="94" spans="1:1">
      <c r="A94" s="4" t="s">
        <v>93</v>
      </c>
    </row>
    <row r="95" spans="1:1">
      <c r="A95" s="4" t="s">
        <v>94</v>
      </c>
    </row>
    <row r="96" spans="1:1">
      <c r="A96" s="4" t="s">
        <v>95</v>
      </c>
    </row>
    <row r="97" spans="1:1">
      <c r="A97" s="4" t="s">
        <v>96</v>
      </c>
    </row>
    <row r="98" spans="1:1">
      <c r="A98" s="4" t="s">
        <v>97</v>
      </c>
    </row>
    <row r="99" spans="1:1">
      <c r="A99" s="4" t="s">
        <v>98</v>
      </c>
    </row>
    <row r="100" spans="1:1">
      <c r="A100" s="4" t="s">
        <v>99</v>
      </c>
    </row>
    <row r="101" spans="1:1">
      <c r="A101" s="4" t="s">
        <v>100</v>
      </c>
    </row>
    <row r="102" spans="1:1">
      <c r="A102" s="4" t="s">
        <v>101</v>
      </c>
    </row>
    <row r="103" spans="1:1">
      <c r="A103" s="4" t="s">
        <v>102</v>
      </c>
    </row>
    <row r="104" spans="1:1">
      <c r="A104" s="4" t="s">
        <v>103</v>
      </c>
    </row>
    <row r="105" spans="1:1">
      <c r="A105" s="4" t="s">
        <v>104</v>
      </c>
    </row>
    <row r="106" spans="1:1">
      <c r="A106" s="4" t="s">
        <v>105</v>
      </c>
    </row>
    <row r="107" spans="1:1">
      <c r="A107" s="4" t="s">
        <v>106</v>
      </c>
    </row>
    <row r="108" spans="1:1">
      <c r="A108" s="4" t="s">
        <v>107</v>
      </c>
    </row>
    <row r="109" spans="1:1">
      <c r="A109" s="4" t="s">
        <v>108</v>
      </c>
    </row>
    <row r="110" spans="1:1">
      <c r="A110" s="4" t="s">
        <v>109</v>
      </c>
    </row>
    <row r="111" spans="1:1">
      <c r="A111" s="4" t="s">
        <v>110</v>
      </c>
    </row>
    <row r="112" spans="1:1">
      <c r="A112" s="4" t="s">
        <v>111</v>
      </c>
    </row>
    <row r="113" spans="1:1">
      <c r="A113" s="4" t="s">
        <v>112</v>
      </c>
    </row>
    <row r="114" spans="1:1">
      <c r="A114" s="4" t="s">
        <v>113</v>
      </c>
    </row>
    <row r="115" spans="1:1">
      <c r="A115" s="4" t="s">
        <v>114</v>
      </c>
    </row>
    <row r="116" spans="1:1">
      <c r="A116" s="4" t="s">
        <v>115</v>
      </c>
    </row>
    <row r="117" spans="1:1">
      <c r="A117" s="4" t="s">
        <v>116</v>
      </c>
    </row>
    <row r="118" spans="1:1">
      <c r="A118" s="4" t="s">
        <v>117</v>
      </c>
    </row>
    <row r="119" spans="1:1">
      <c r="A119" s="4" t="s">
        <v>118</v>
      </c>
    </row>
    <row r="120" spans="1:1">
      <c r="A120" s="4" t="s">
        <v>119</v>
      </c>
    </row>
    <row r="121" spans="1:1">
      <c r="A121" s="4" t="s">
        <v>120</v>
      </c>
    </row>
    <row r="122" spans="1:1">
      <c r="A122" s="4" t="s">
        <v>121</v>
      </c>
    </row>
    <row r="123" spans="1:1">
      <c r="A123" s="4" t="s">
        <v>122</v>
      </c>
    </row>
    <row r="124" spans="1:1">
      <c r="A124" s="4" t="s">
        <v>123</v>
      </c>
    </row>
    <row r="125" spans="1:1">
      <c r="A125" s="4" t="s">
        <v>124</v>
      </c>
    </row>
    <row r="126" spans="1:1">
      <c r="A126" s="4" t="s">
        <v>125</v>
      </c>
    </row>
    <row r="127" spans="1:1">
      <c r="A127" s="4" t="s">
        <v>126</v>
      </c>
    </row>
    <row r="128" spans="1:1">
      <c r="A128" s="4" t="s">
        <v>127</v>
      </c>
    </row>
    <row r="129" spans="1:1">
      <c r="A129" s="4" t="s">
        <v>128</v>
      </c>
    </row>
    <row r="130" spans="1:1">
      <c r="A130" s="4" t="s">
        <v>129</v>
      </c>
    </row>
    <row r="131" spans="1:1">
      <c r="A131" s="4" t="s">
        <v>130</v>
      </c>
    </row>
    <row r="132" spans="1:1">
      <c r="A132" s="4" t="s">
        <v>131</v>
      </c>
    </row>
    <row r="133" spans="1:1">
      <c r="A133" s="4" t="s">
        <v>132</v>
      </c>
    </row>
    <row r="134" spans="1:1">
      <c r="A134" s="4" t="s">
        <v>133</v>
      </c>
    </row>
    <row r="135" spans="1:1">
      <c r="A135" s="4" t="s">
        <v>134</v>
      </c>
    </row>
    <row r="136" spans="1:1">
      <c r="A136" s="4" t="s">
        <v>135</v>
      </c>
    </row>
    <row r="137" spans="1:1">
      <c r="A137" s="4" t="s">
        <v>136</v>
      </c>
    </row>
    <row r="138" spans="1:1">
      <c r="A138" s="4" t="s">
        <v>137</v>
      </c>
    </row>
    <row r="139" spans="1:1">
      <c r="A139" s="4" t="s">
        <v>138</v>
      </c>
    </row>
    <row r="140" spans="1:1">
      <c r="A140" s="4" t="s">
        <v>139</v>
      </c>
    </row>
    <row r="141" spans="1:1">
      <c r="A141" s="4" t="s">
        <v>140</v>
      </c>
    </row>
    <row r="142" spans="1:1">
      <c r="A142" s="4" t="s">
        <v>141</v>
      </c>
    </row>
    <row r="143" spans="1:1">
      <c r="A143" s="4" t="s">
        <v>142</v>
      </c>
    </row>
    <row r="144" spans="1:1">
      <c r="A144" s="4" t="s">
        <v>143</v>
      </c>
    </row>
    <row r="145" spans="1:1">
      <c r="A145" s="4" t="s">
        <v>144</v>
      </c>
    </row>
    <row r="146" spans="1:1">
      <c r="A146" s="4" t="s">
        <v>145</v>
      </c>
    </row>
    <row r="147" spans="1:1">
      <c r="A147" s="4" t="s">
        <v>146</v>
      </c>
    </row>
    <row r="148" spans="1:1">
      <c r="A148" s="4" t="s">
        <v>147</v>
      </c>
    </row>
    <row r="149" spans="1:1">
      <c r="A149" s="4" t="s">
        <v>148</v>
      </c>
    </row>
    <row r="150" spans="1:1">
      <c r="A150" s="4" t="s">
        <v>149</v>
      </c>
    </row>
    <row r="151" spans="1:1">
      <c r="A151" s="4" t="s">
        <v>150</v>
      </c>
    </row>
    <row r="152" spans="1:1">
      <c r="A152" s="4" t="s">
        <v>151</v>
      </c>
    </row>
    <row r="153" spans="1:1">
      <c r="A153" s="4" t="s">
        <v>152</v>
      </c>
    </row>
    <row r="154" spans="1:1">
      <c r="A154" s="4" t="s">
        <v>153</v>
      </c>
    </row>
    <row r="155" spans="1:1">
      <c r="A155" s="4" t="s">
        <v>154</v>
      </c>
    </row>
    <row r="156" spans="1:1">
      <c r="A156" s="4" t="s">
        <v>155</v>
      </c>
    </row>
    <row r="157" spans="1:1">
      <c r="A157" s="4" t="s">
        <v>156</v>
      </c>
    </row>
    <row r="158" spans="1:1">
      <c r="A158" s="4" t="s">
        <v>157</v>
      </c>
    </row>
    <row r="159" spans="1:1">
      <c r="A159" s="4" t="s">
        <v>158</v>
      </c>
    </row>
    <row r="160" spans="1:1">
      <c r="A160" s="4" t="s">
        <v>159</v>
      </c>
    </row>
    <row r="161" spans="1:1">
      <c r="A161" s="4" t="s">
        <v>160</v>
      </c>
    </row>
    <row r="162" spans="1:1">
      <c r="A162" s="4" t="s">
        <v>161</v>
      </c>
    </row>
    <row r="163" spans="1:1">
      <c r="A163" s="4" t="s">
        <v>162</v>
      </c>
    </row>
    <row r="164" spans="1:1">
      <c r="A164" s="4" t="s">
        <v>163</v>
      </c>
    </row>
    <row r="165" spans="1:1">
      <c r="A165" s="4" t="s">
        <v>164</v>
      </c>
    </row>
    <row r="166" spans="1:1">
      <c r="A166" s="4" t="s">
        <v>165</v>
      </c>
    </row>
    <row r="167" spans="1:1">
      <c r="A167" s="4" t="s">
        <v>166</v>
      </c>
    </row>
    <row r="168" spans="1:1">
      <c r="A168" s="4" t="s">
        <v>167</v>
      </c>
    </row>
    <row r="169" spans="1:1">
      <c r="A169" s="4" t="s">
        <v>168</v>
      </c>
    </row>
    <row r="170" spans="1:1">
      <c r="A170" s="4" t="s">
        <v>169</v>
      </c>
    </row>
    <row r="171" spans="1:1">
      <c r="A171" s="4" t="s">
        <v>170</v>
      </c>
    </row>
    <row r="172" spans="1:1">
      <c r="A172" s="4" t="s">
        <v>171</v>
      </c>
    </row>
    <row r="173" spans="1:1">
      <c r="A173" s="4" t="s">
        <v>172</v>
      </c>
    </row>
    <row r="174" spans="1:1">
      <c r="A174" s="4" t="s">
        <v>173</v>
      </c>
    </row>
    <row r="175" spans="1:1">
      <c r="A175" s="4" t="s">
        <v>174</v>
      </c>
    </row>
    <row r="176" spans="1:1">
      <c r="A176" s="4" t="s">
        <v>175</v>
      </c>
    </row>
    <row r="177" spans="1:1">
      <c r="A177" s="4" t="s">
        <v>176</v>
      </c>
    </row>
    <row r="178" spans="1:1">
      <c r="A178" s="4" t="s">
        <v>177</v>
      </c>
    </row>
    <row r="179" spans="1:1">
      <c r="A179" s="4" t="s">
        <v>178</v>
      </c>
    </row>
    <row r="180" spans="1:1">
      <c r="A180" s="4" t="s">
        <v>179</v>
      </c>
    </row>
    <row r="181" spans="1:1">
      <c r="A181" s="4" t="s">
        <v>180</v>
      </c>
    </row>
    <row r="182" spans="1:1">
      <c r="A182" s="4" t="s">
        <v>181</v>
      </c>
    </row>
    <row r="183" spans="1:1">
      <c r="A183" s="4" t="s">
        <v>182</v>
      </c>
    </row>
    <row r="184" spans="1:1">
      <c r="A184" s="4" t="s">
        <v>183</v>
      </c>
    </row>
    <row r="185" spans="1:1">
      <c r="A185" s="4" t="s">
        <v>184</v>
      </c>
    </row>
    <row r="186" spans="1:1">
      <c r="A186" s="4" t="s">
        <v>185</v>
      </c>
    </row>
    <row r="187" spans="1:1">
      <c r="A187" s="4" t="s">
        <v>186</v>
      </c>
    </row>
    <row r="188" spans="1:1">
      <c r="A188" s="4" t="s">
        <v>187</v>
      </c>
    </row>
    <row r="189" spans="1:1">
      <c r="A189" s="4" t="s">
        <v>188</v>
      </c>
    </row>
    <row r="190" spans="1:1">
      <c r="A190" s="4" t="s">
        <v>189</v>
      </c>
    </row>
    <row r="191" spans="1:1">
      <c r="A191" s="4" t="s">
        <v>190</v>
      </c>
    </row>
    <row r="192" spans="1:1">
      <c r="A192" s="4" t="s">
        <v>191</v>
      </c>
    </row>
    <row r="193" spans="1:1">
      <c r="A193" s="4" t="s">
        <v>192</v>
      </c>
    </row>
    <row r="194" spans="1:1">
      <c r="A194" s="4" t="s">
        <v>193</v>
      </c>
    </row>
    <row r="195" spans="1:1">
      <c r="A195" s="4" t="s">
        <v>194</v>
      </c>
    </row>
    <row r="196" spans="1:1">
      <c r="A196" s="4" t="s">
        <v>195</v>
      </c>
    </row>
    <row r="197" spans="1:1">
      <c r="A197" s="4" t="s">
        <v>196</v>
      </c>
    </row>
    <row r="198" spans="1:1">
      <c r="A198" s="4" t="s">
        <v>197</v>
      </c>
    </row>
    <row r="199" spans="1:1">
      <c r="A199" s="4" t="s">
        <v>198</v>
      </c>
    </row>
    <row r="200" spans="1:1">
      <c r="A200" s="4" t="s">
        <v>199</v>
      </c>
    </row>
    <row r="201" spans="1:1">
      <c r="A201" s="4" t="s">
        <v>200</v>
      </c>
    </row>
    <row r="202" spans="1:1">
      <c r="A202" s="4" t="s">
        <v>201</v>
      </c>
    </row>
    <row r="203" spans="1:1">
      <c r="A203" s="4" t="s">
        <v>202</v>
      </c>
    </row>
    <row r="204" spans="1:1">
      <c r="A204" s="4" t="s">
        <v>203</v>
      </c>
    </row>
    <row r="205" spans="1:1">
      <c r="A205" s="4" t="s">
        <v>204</v>
      </c>
    </row>
    <row r="206" spans="1:1">
      <c r="A206" s="4" t="s">
        <v>205</v>
      </c>
    </row>
    <row r="207" spans="1:1">
      <c r="A207" s="4" t="s">
        <v>206</v>
      </c>
    </row>
    <row r="208" spans="1:1">
      <c r="A208" s="4" t="s">
        <v>207</v>
      </c>
    </row>
    <row r="209" spans="1:1">
      <c r="A209" s="4" t="s">
        <v>208</v>
      </c>
    </row>
    <row r="210" spans="1:1">
      <c r="A210" s="4" t="s">
        <v>209</v>
      </c>
    </row>
    <row r="211" spans="1:1">
      <c r="A211" s="4" t="s">
        <v>210</v>
      </c>
    </row>
    <row r="212" spans="1:1">
      <c r="A212" s="4" t="s">
        <v>211</v>
      </c>
    </row>
    <row r="213" spans="1:1">
      <c r="A213" s="4" t="s">
        <v>212</v>
      </c>
    </row>
    <row r="214" spans="1:1">
      <c r="A214" s="4" t="s">
        <v>213</v>
      </c>
    </row>
    <row r="215" spans="1:1">
      <c r="A215" s="4" t="s">
        <v>214</v>
      </c>
    </row>
    <row r="216" spans="1:1">
      <c r="A216" s="4" t="s">
        <v>215</v>
      </c>
    </row>
    <row r="217" spans="1:1">
      <c r="A217" s="4" t="s">
        <v>216</v>
      </c>
    </row>
    <row r="218" spans="1:1">
      <c r="A218" s="4" t="s">
        <v>217</v>
      </c>
    </row>
    <row r="219" spans="1:1">
      <c r="A219" s="4" t="s">
        <v>218</v>
      </c>
    </row>
    <row r="220" spans="1:1">
      <c r="A220" s="4" t="s">
        <v>219</v>
      </c>
    </row>
    <row r="221" spans="1:1">
      <c r="A221" s="4" t="s">
        <v>220</v>
      </c>
    </row>
    <row r="222" spans="1:1">
      <c r="A222" s="4" t="s">
        <v>221</v>
      </c>
    </row>
    <row r="223" spans="1:1">
      <c r="A223" s="4" t="s">
        <v>222</v>
      </c>
    </row>
    <row r="224" spans="1:1">
      <c r="A224" s="4" t="s">
        <v>223</v>
      </c>
    </row>
    <row r="225" spans="1:1">
      <c r="A225" s="4" t="s">
        <v>224</v>
      </c>
    </row>
    <row r="226" spans="1:1">
      <c r="A226" s="4" t="s">
        <v>225</v>
      </c>
    </row>
    <row r="227" spans="1:1">
      <c r="A227" s="4" t="s">
        <v>226</v>
      </c>
    </row>
    <row r="228" spans="1:1">
      <c r="A228" s="4" t="s">
        <v>227</v>
      </c>
    </row>
    <row r="229" spans="1:1">
      <c r="A229" s="4" t="s">
        <v>228</v>
      </c>
    </row>
    <row r="230" spans="1:1">
      <c r="A230" s="4" t="s">
        <v>229</v>
      </c>
    </row>
    <row r="231" spans="1:1">
      <c r="A231" s="4" t="s">
        <v>230</v>
      </c>
    </row>
    <row r="232" spans="1:1">
      <c r="A232" s="4" t="s">
        <v>231</v>
      </c>
    </row>
    <row r="233" spans="1:1">
      <c r="A233" s="4" t="s">
        <v>232</v>
      </c>
    </row>
    <row r="234" spans="1:1">
      <c r="A234" s="4" t="s">
        <v>233</v>
      </c>
    </row>
    <row r="235" spans="1:1">
      <c r="A235" s="4" t="s">
        <v>234</v>
      </c>
    </row>
    <row r="236" spans="1:1">
      <c r="A236" s="4" t="s">
        <v>235</v>
      </c>
    </row>
    <row r="237" spans="1:1">
      <c r="A237" s="4" t="s">
        <v>236</v>
      </c>
    </row>
    <row r="238" spans="1:1">
      <c r="A238" s="4" t="s">
        <v>237</v>
      </c>
    </row>
    <row r="239" spans="1:1">
      <c r="A239" s="4" t="s">
        <v>238</v>
      </c>
    </row>
    <row r="240" spans="1:1">
      <c r="A240" s="4" t="s">
        <v>239</v>
      </c>
    </row>
    <row r="241" spans="1:1">
      <c r="A241" s="4" t="s">
        <v>240</v>
      </c>
    </row>
    <row r="242" spans="1:1">
      <c r="A242" s="4" t="s">
        <v>241</v>
      </c>
    </row>
    <row r="243" spans="1:1">
      <c r="A243" s="4" t="s">
        <v>242</v>
      </c>
    </row>
    <row r="244" spans="1:1">
      <c r="A244" s="4" t="s">
        <v>243</v>
      </c>
    </row>
    <row r="245" spans="1:1">
      <c r="A245" s="4" t="s">
        <v>244</v>
      </c>
    </row>
    <row r="246" spans="1:1">
      <c r="A246" s="4" t="s">
        <v>245</v>
      </c>
    </row>
    <row r="247" spans="1:1">
      <c r="A247" s="4" t="s">
        <v>246</v>
      </c>
    </row>
    <row r="248" spans="1:1">
      <c r="A248" s="4" t="s">
        <v>247</v>
      </c>
    </row>
    <row r="249" spans="1:1">
      <c r="A249" s="4" t="s">
        <v>248</v>
      </c>
    </row>
    <row r="250" spans="1:1">
      <c r="A250" s="4" t="s">
        <v>249</v>
      </c>
    </row>
    <row r="251" spans="1:1">
      <c r="A251" s="4" t="s">
        <v>250</v>
      </c>
    </row>
    <row r="252" spans="1:1">
      <c r="A252" s="4" t="s">
        <v>251</v>
      </c>
    </row>
    <row r="253" spans="1:1">
      <c r="A253" s="4" t="s">
        <v>252</v>
      </c>
    </row>
    <row r="254" spans="1:1">
      <c r="A254" s="4" t="s">
        <v>253</v>
      </c>
    </row>
    <row r="255" spans="1:1">
      <c r="A255" s="4" t="s">
        <v>254</v>
      </c>
    </row>
    <row r="256" spans="1:1">
      <c r="A256" s="4" t="s">
        <v>255</v>
      </c>
    </row>
    <row r="257" spans="1:1">
      <c r="A257" s="4" t="s">
        <v>256</v>
      </c>
    </row>
    <row r="258" spans="1:1">
      <c r="A258" s="4" t="s">
        <v>257</v>
      </c>
    </row>
    <row r="259" spans="1:1">
      <c r="A259" s="4" t="s">
        <v>258</v>
      </c>
    </row>
    <row r="260" spans="1:1">
      <c r="A260" s="4" t="s">
        <v>259</v>
      </c>
    </row>
    <row r="261" spans="1:1">
      <c r="A261" s="4" t="s">
        <v>260</v>
      </c>
    </row>
    <row r="262" spans="1:1">
      <c r="A262" s="4" t="s">
        <v>261</v>
      </c>
    </row>
    <row r="263" spans="1:1">
      <c r="A263" s="4" t="s">
        <v>262</v>
      </c>
    </row>
    <row r="264" spans="1:1">
      <c r="A264" s="4" t="s">
        <v>263</v>
      </c>
    </row>
    <row r="265" spans="1:1">
      <c r="A265" s="4" t="s">
        <v>264</v>
      </c>
    </row>
    <row r="266" spans="1:1">
      <c r="A266" s="4" t="s">
        <v>265</v>
      </c>
    </row>
    <row r="267" spans="1:1">
      <c r="A267" s="4" t="s">
        <v>266</v>
      </c>
    </row>
    <row r="268" spans="1:1">
      <c r="A268" s="4" t="s">
        <v>267</v>
      </c>
    </row>
    <row r="269" spans="1:1">
      <c r="A269" s="4" t="s">
        <v>268</v>
      </c>
    </row>
    <row r="270" spans="1:1">
      <c r="A270" s="4" t="s">
        <v>269</v>
      </c>
    </row>
    <row r="271" spans="1:1">
      <c r="A271" s="4" t="s">
        <v>270</v>
      </c>
    </row>
    <row r="272" spans="1:1">
      <c r="A272" s="4" t="s">
        <v>271</v>
      </c>
    </row>
    <row r="273" spans="1:1">
      <c r="A273" s="4" t="s">
        <v>272</v>
      </c>
    </row>
    <row r="274" spans="1:1">
      <c r="A274" s="4" t="s">
        <v>273</v>
      </c>
    </row>
    <row r="275" spans="1:1">
      <c r="A275" s="4" t="s">
        <v>274</v>
      </c>
    </row>
    <row r="276" spans="1:1">
      <c r="A276" s="4" t="s">
        <v>275</v>
      </c>
    </row>
    <row r="277" spans="1:1">
      <c r="A277" s="4" t="s">
        <v>276</v>
      </c>
    </row>
    <row r="278" spans="1:1">
      <c r="A278" s="4" t="s">
        <v>277</v>
      </c>
    </row>
    <row r="279" spans="1:1">
      <c r="A279" s="4" t="s">
        <v>278</v>
      </c>
    </row>
    <row r="280" spans="1:1">
      <c r="A280" s="4" t="s">
        <v>279</v>
      </c>
    </row>
    <row r="281" spans="1:1">
      <c r="A281" s="4" t="s">
        <v>280</v>
      </c>
    </row>
    <row r="282" spans="1:1">
      <c r="A282" s="4" t="s">
        <v>281</v>
      </c>
    </row>
    <row r="283" spans="1:1">
      <c r="A283" s="4" t="s">
        <v>282</v>
      </c>
    </row>
    <row r="284" spans="1:1">
      <c r="A284" s="4" t="s">
        <v>283</v>
      </c>
    </row>
    <row r="285" spans="1:1">
      <c r="A285" s="4" t="s">
        <v>284</v>
      </c>
    </row>
    <row r="286" spans="1:1">
      <c r="A286" s="4" t="s">
        <v>285</v>
      </c>
    </row>
    <row r="287" spans="1:1">
      <c r="A287" s="4" t="s">
        <v>286</v>
      </c>
    </row>
    <row r="288" spans="1:1">
      <c r="A288" s="4" t="s">
        <v>287</v>
      </c>
    </row>
    <row r="289" spans="1:1">
      <c r="A289" s="4" t="s">
        <v>288</v>
      </c>
    </row>
    <row r="290" spans="1:1">
      <c r="A290" s="4" t="s">
        <v>289</v>
      </c>
    </row>
    <row r="291" spans="1:1">
      <c r="A291" s="4" t="s">
        <v>290</v>
      </c>
    </row>
    <row r="292" spans="1:1">
      <c r="A292" s="4" t="s">
        <v>291</v>
      </c>
    </row>
    <row r="293" spans="1:1">
      <c r="A293" s="4" t="s">
        <v>292</v>
      </c>
    </row>
    <row r="294" spans="1:1">
      <c r="A294" s="4" t="s">
        <v>293</v>
      </c>
    </row>
    <row r="295" spans="1:1">
      <c r="A295" s="4" t="s">
        <v>294</v>
      </c>
    </row>
    <row r="296" spans="1:1">
      <c r="A296" s="4" t="s">
        <v>295</v>
      </c>
    </row>
    <row r="297" spans="1:1">
      <c r="A297" s="4" t="s">
        <v>296</v>
      </c>
    </row>
    <row r="298" spans="1:1">
      <c r="A298" s="4" t="s">
        <v>297</v>
      </c>
    </row>
    <row r="299" spans="1:1">
      <c r="A299" s="4" t="s">
        <v>298</v>
      </c>
    </row>
    <row r="300" spans="1:1">
      <c r="A300" s="4" t="s">
        <v>299</v>
      </c>
    </row>
    <row r="301" spans="1:1">
      <c r="A301" s="4" t="s">
        <v>300</v>
      </c>
    </row>
    <row r="302" spans="1:1">
      <c r="A302" s="4" t="s">
        <v>301</v>
      </c>
    </row>
    <row r="303" spans="1:1">
      <c r="A303" s="4" t="s">
        <v>302</v>
      </c>
    </row>
    <row r="304" spans="1:1">
      <c r="A304" s="4" t="s">
        <v>303</v>
      </c>
    </row>
    <row r="305" spans="1:1">
      <c r="A305" s="4" t="s">
        <v>304</v>
      </c>
    </row>
    <row r="306" spans="1:1">
      <c r="A306" s="4" t="s">
        <v>305</v>
      </c>
    </row>
    <row r="307" spans="1:1">
      <c r="A307" s="4" t="s">
        <v>306</v>
      </c>
    </row>
    <row r="308" spans="1:1">
      <c r="A308" s="4" t="s">
        <v>307</v>
      </c>
    </row>
    <row r="309" spans="1:1">
      <c r="A309" s="4" t="s">
        <v>308</v>
      </c>
    </row>
    <row r="310" spans="1:1">
      <c r="A310" s="4" t="s">
        <v>309</v>
      </c>
    </row>
    <row r="311" spans="1:1">
      <c r="A311" s="4" t="s">
        <v>310</v>
      </c>
    </row>
    <row r="312" spans="1:1">
      <c r="A312" s="4" t="s">
        <v>311</v>
      </c>
    </row>
    <row r="313" spans="1:1">
      <c r="A313" s="4" t="s">
        <v>312</v>
      </c>
    </row>
    <row r="314" spans="1:1">
      <c r="A314" s="4" t="s">
        <v>313</v>
      </c>
    </row>
    <row r="315" spans="1:1">
      <c r="A315" s="4" t="s">
        <v>314</v>
      </c>
    </row>
    <row r="316" spans="1:1">
      <c r="A316" s="4" t="s">
        <v>315</v>
      </c>
    </row>
    <row r="317" spans="1:1">
      <c r="A317" s="4" t="s">
        <v>316</v>
      </c>
    </row>
    <row r="318" spans="1:1">
      <c r="A318" s="4" t="s">
        <v>317</v>
      </c>
    </row>
    <row r="319" spans="1:1">
      <c r="A319" s="4" t="s">
        <v>318</v>
      </c>
    </row>
    <row r="320" spans="1:1">
      <c r="A320" s="4" t="s">
        <v>319</v>
      </c>
    </row>
    <row r="321" spans="1:1">
      <c r="A321" s="4" t="s">
        <v>320</v>
      </c>
    </row>
    <row r="322" spans="1:1">
      <c r="A322" s="4" t="s">
        <v>321</v>
      </c>
    </row>
    <row r="323" spans="1:1">
      <c r="A323" s="4" t="s">
        <v>322</v>
      </c>
    </row>
    <row r="324" spans="1:1">
      <c r="A324" s="4" t="s">
        <v>323</v>
      </c>
    </row>
    <row r="325" spans="1:1">
      <c r="A325" s="4" t="s">
        <v>324</v>
      </c>
    </row>
    <row r="326" spans="1:1">
      <c r="A326" s="4" t="s">
        <v>325</v>
      </c>
    </row>
    <row r="327" spans="1:1">
      <c r="A327" s="4" t="s">
        <v>326</v>
      </c>
    </row>
    <row r="328" spans="1:1">
      <c r="A328" s="4" t="s">
        <v>327</v>
      </c>
    </row>
    <row r="329" spans="1:1">
      <c r="A329" s="4" t="s">
        <v>328</v>
      </c>
    </row>
    <row r="330" spans="1:1">
      <c r="A330" s="4" t="s">
        <v>329</v>
      </c>
    </row>
    <row r="331" spans="1:1">
      <c r="A331" s="4" t="s">
        <v>330</v>
      </c>
    </row>
    <row r="332" spans="1:1">
      <c r="A332" s="4" t="s">
        <v>331</v>
      </c>
    </row>
    <row r="333" spans="1:1">
      <c r="A333" s="4" t="s">
        <v>332</v>
      </c>
    </row>
    <row r="334" spans="1:1">
      <c r="A334" s="4" t="s">
        <v>333</v>
      </c>
    </row>
    <row r="335" spans="1:1">
      <c r="A335" s="4" t="s">
        <v>334</v>
      </c>
    </row>
    <row r="336" spans="1:1">
      <c r="A336" s="4" t="s">
        <v>335</v>
      </c>
    </row>
    <row r="337" spans="1:1">
      <c r="A337" s="4" t="s">
        <v>336</v>
      </c>
    </row>
    <row r="338" spans="1:1">
      <c r="A338" s="4" t="s">
        <v>337</v>
      </c>
    </row>
    <row r="339" spans="1:1">
      <c r="A339" s="4" t="s">
        <v>338</v>
      </c>
    </row>
    <row r="340" spans="1:1">
      <c r="A340" s="4" t="s">
        <v>339</v>
      </c>
    </row>
    <row r="341" spans="1:1">
      <c r="A341" s="4" t="s">
        <v>340</v>
      </c>
    </row>
    <row r="342" spans="1:1">
      <c r="A342" s="4" t="s">
        <v>341</v>
      </c>
    </row>
    <row r="343" spans="1:1">
      <c r="A343" s="4" t="s">
        <v>342</v>
      </c>
    </row>
    <row r="344" spans="1:1">
      <c r="A344" s="4" t="s">
        <v>343</v>
      </c>
    </row>
    <row r="345" spans="1:1">
      <c r="A345" s="4" t="s">
        <v>344</v>
      </c>
    </row>
    <row r="346" spans="1:1">
      <c r="A346" s="4" t="s">
        <v>345</v>
      </c>
    </row>
    <row r="347" spans="1:1">
      <c r="A347" s="4" t="s">
        <v>346</v>
      </c>
    </row>
    <row r="348" spans="1:1">
      <c r="A348" s="4" t="s">
        <v>347</v>
      </c>
    </row>
    <row r="349" spans="1:1">
      <c r="A349" s="4" t="s">
        <v>348</v>
      </c>
    </row>
    <row r="350" spans="1:1">
      <c r="A350" s="4" t="s">
        <v>349</v>
      </c>
    </row>
    <row r="351" spans="1:1">
      <c r="A351" s="4" t="s">
        <v>350</v>
      </c>
    </row>
    <row r="352" spans="1:1">
      <c r="A352" s="4" t="s">
        <v>351</v>
      </c>
    </row>
    <row r="353" spans="1:1">
      <c r="A353" s="4" t="s">
        <v>352</v>
      </c>
    </row>
    <row r="354" spans="1:1">
      <c r="A354" s="4" t="s">
        <v>353</v>
      </c>
    </row>
    <row r="355" spans="1:1">
      <c r="A355" s="4" t="s">
        <v>354</v>
      </c>
    </row>
    <row r="356" spans="1:1">
      <c r="A356" s="4" t="s">
        <v>355</v>
      </c>
    </row>
    <row r="357" spans="1:1">
      <c r="A357" s="4" t="s">
        <v>356</v>
      </c>
    </row>
    <row r="358" spans="1:1">
      <c r="A358" s="4" t="s">
        <v>357</v>
      </c>
    </row>
    <row r="359" spans="1:1">
      <c r="A359" s="4" t="s">
        <v>358</v>
      </c>
    </row>
    <row r="360" spans="1:1">
      <c r="A360" s="4" t="s">
        <v>359</v>
      </c>
    </row>
    <row r="361" spans="1:1">
      <c r="A361" s="4" t="s">
        <v>360</v>
      </c>
    </row>
    <row r="362" spans="1:1">
      <c r="A362" s="4" t="s">
        <v>361</v>
      </c>
    </row>
    <row r="363" spans="1:1">
      <c r="A363" s="4" t="s">
        <v>362</v>
      </c>
    </row>
    <row r="364" spans="1:1">
      <c r="A364" s="4" t="s">
        <v>363</v>
      </c>
    </row>
    <row r="365" spans="1:1">
      <c r="A365" s="4" t="s">
        <v>364</v>
      </c>
    </row>
    <row r="366" spans="1:1">
      <c r="A366" s="4" t="s">
        <v>365</v>
      </c>
    </row>
    <row r="367" spans="1:1">
      <c r="A367" s="4" t="s">
        <v>366</v>
      </c>
    </row>
    <row r="368" spans="1:1">
      <c r="A368" s="4" t="s">
        <v>367</v>
      </c>
    </row>
    <row r="369" spans="1:1">
      <c r="A369" s="4" t="s">
        <v>368</v>
      </c>
    </row>
    <row r="370" spans="1:1">
      <c r="A370" s="4" t="s">
        <v>369</v>
      </c>
    </row>
    <row r="371" spans="1:1">
      <c r="A371" s="4" t="s">
        <v>370</v>
      </c>
    </row>
    <row r="372" spans="1:1">
      <c r="A372" s="4" t="s">
        <v>371</v>
      </c>
    </row>
    <row r="373" spans="1:1">
      <c r="A373" s="4" t="s">
        <v>372</v>
      </c>
    </row>
    <row r="374" spans="1:1">
      <c r="A374" s="4" t="s">
        <v>373</v>
      </c>
    </row>
    <row r="375" spans="1:1">
      <c r="A375" s="4" t="s">
        <v>374</v>
      </c>
    </row>
    <row r="376" spans="1:1">
      <c r="A376" s="4" t="s">
        <v>375</v>
      </c>
    </row>
    <row r="377" spans="1:1">
      <c r="A377" s="4" t="s">
        <v>376</v>
      </c>
    </row>
    <row r="378" spans="1:1">
      <c r="A378" s="4" t="s">
        <v>377</v>
      </c>
    </row>
    <row r="379" spans="1:1">
      <c r="A379" s="4" t="s">
        <v>378</v>
      </c>
    </row>
    <row r="380" spans="1:1">
      <c r="A380" s="4" t="s">
        <v>379</v>
      </c>
    </row>
    <row r="381" spans="1:1">
      <c r="A381" s="4" t="s">
        <v>380</v>
      </c>
    </row>
    <row r="382" spans="1:1">
      <c r="A382" s="4" t="s">
        <v>381</v>
      </c>
    </row>
    <row r="383" spans="1:1">
      <c r="A383" s="4" t="s">
        <v>382</v>
      </c>
    </row>
    <row r="384" spans="1:1">
      <c r="A384" s="4" t="s">
        <v>383</v>
      </c>
    </row>
    <row r="385" spans="1:1">
      <c r="A385" s="4" t="s">
        <v>384</v>
      </c>
    </row>
    <row r="386" spans="1:1">
      <c r="A386" s="4" t="s">
        <v>385</v>
      </c>
    </row>
    <row r="387" spans="1:1">
      <c r="A387" s="4" t="s">
        <v>386</v>
      </c>
    </row>
    <row r="388" spans="1:1">
      <c r="A388" s="4" t="s">
        <v>387</v>
      </c>
    </row>
    <row r="389" spans="1:1">
      <c r="A389" s="4" t="s">
        <v>388</v>
      </c>
    </row>
    <row r="390" spans="1:1">
      <c r="A390" s="4" t="s">
        <v>389</v>
      </c>
    </row>
    <row r="391" spans="1:1">
      <c r="A391" s="4" t="s">
        <v>390</v>
      </c>
    </row>
    <row r="392" spans="1:1">
      <c r="A392" s="4" t="s">
        <v>391</v>
      </c>
    </row>
    <row r="393" spans="1:1">
      <c r="A393" s="4" t="s">
        <v>392</v>
      </c>
    </row>
    <row r="394" spans="1:1">
      <c r="A394" s="4" t="s">
        <v>393</v>
      </c>
    </row>
    <row r="395" spans="1:1">
      <c r="A395" s="4" t="s">
        <v>394</v>
      </c>
    </row>
    <row r="396" spans="1:1">
      <c r="A396" s="4" t="s">
        <v>395</v>
      </c>
    </row>
    <row r="397" spans="1:1">
      <c r="A397" s="4" t="s">
        <v>396</v>
      </c>
    </row>
    <row r="398" spans="1:1">
      <c r="A398" s="4" t="s">
        <v>397</v>
      </c>
    </row>
    <row r="399" spans="1:1">
      <c r="A399" s="4" t="s">
        <v>398</v>
      </c>
    </row>
    <row r="400" spans="1:1">
      <c r="A400" s="4" t="s">
        <v>399</v>
      </c>
    </row>
    <row r="401" spans="1:1">
      <c r="A401" s="4" t="s">
        <v>400</v>
      </c>
    </row>
    <row r="402" spans="1:1">
      <c r="A402" s="4" t="s">
        <v>401</v>
      </c>
    </row>
    <row r="403" spans="1:1">
      <c r="A403" s="4" t="s">
        <v>402</v>
      </c>
    </row>
    <row r="404" spans="1:1">
      <c r="A404" s="4" t="s">
        <v>403</v>
      </c>
    </row>
    <row r="405" spans="1:1">
      <c r="A405" s="4" t="s">
        <v>404</v>
      </c>
    </row>
    <row r="406" spans="1:1">
      <c r="A406" s="4" t="s">
        <v>405</v>
      </c>
    </row>
    <row r="407" spans="1:1">
      <c r="A407" s="4" t="s">
        <v>406</v>
      </c>
    </row>
    <row r="408" spans="1:1">
      <c r="A408" s="4" t="s">
        <v>407</v>
      </c>
    </row>
    <row r="409" spans="1:1">
      <c r="A409" s="4" t="s">
        <v>408</v>
      </c>
    </row>
    <row r="410" spans="1:1">
      <c r="A410" s="4" t="s">
        <v>409</v>
      </c>
    </row>
    <row r="411" spans="1:1">
      <c r="A411" s="4" t="s">
        <v>410</v>
      </c>
    </row>
    <row r="412" spans="1:1">
      <c r="A412" s="4" t="s">
        <v>411</v>
      </c>
    </row>
    <row r="413" spans="1:1">
      <c r="A413" s="4" t="s">
        <v>412</v>
      </c>
    </row>
    <row r="414" spans="1:1">
      <c r="A414" s="4" t="s">
        <v>413</v>
      </c>
    </row>
    <row r="415" spans="1:1">
      <c r="A415" s="4" t="s">
        <v>414</v>
      </c>
    </row>
    <row r="416" spans="1:1">
      <c r="A416" s="4" t="s">
        <v>415</v>
      </c>
    </row>
    <row r="417" spans="1:1">
      <c r="A417" s="4" t="s">
        <v>416</v>
      </c>
    </row>
    <row r="418" spans="1:1">
      <c r="A418" s="4" t="s">
        <v>417</v>
      </c>
    </row>
    <row r="419" spans="1:1">
      <c r="A419" s="4" t="s">
        <v>418</v>
      </c>
    </row>
    <row r="420" spans="1:1">
      <c r="A420" s="4" t="s">
        <v>419</v>
      </c>
    </row>
    <row r="421" spans="1:1">
      <c r="A421" s="4" t="s">
        <v>420</v>
      </c>
    </row>
    <row r="422" spans="1:1">
      <c r="A422" s="4" t="s">
        <v>421</v>
      </c>
    </row>
    <row r="423" spans="1:1">
      <c r="A423" s="4" t="s">
        <v>422</v>
      </c>
    </row>
    <row r="424" spans="1:1">
      <c r="A424" s="4" t="s">
        <v>423</v>
      </c>
    </row>
    <row r="425" spans="1:1">
      <c r="A425" s="4" t="s">
        <v>424</v>
      </c>
    </row>
    <row r="426" spans="1:1">
      <c r="A426" s="4" t="s">
        <v>425</v>
      </c>
    </row>
    <row r="427" spans="1:1">
      <c r="A427" s="4" t="s">
        <v>426</v>
      </c>
    </row>
    <row r="428" spans="1:1">
      <c r="A428" s="4" t="s">
        <v>427</v>
      </c>
    </row>
    <row r="429" spans="1:1">
      <c r="A429" s="4" t="s">
        <v>428</v>
      </c>
    </row>
    <row r="430" spans="1:1">
      <c r="A430" s="4" t="s">
        <v>429</v>
      </c>
    </row>
    <row r="431" spans="1:1">
      <c r="A431" s="4" t="s">
        <v>430</v>
      </c>
    </row>
    <row r="432" spans="1:1">
      <c r="A432" s="4" t="s">
        <v>431</v>
      </c>
    </row>
    <row r="433" spans="1:1">
      <c r="A433" s="4" t="s">
        <v>432</v>
      </c>
    </row>
    <row r="434" spans="1:1">
      <c r="A434" s="4" t="s">
        <v>433</v>
      </c>
    </row>
    <row r="435" spans="1:1">
      <c r="A435" s="4" t="s">
        <v>434</v>
      </c>
    </row>
    <row r="436" spans="1:1">
      <c r="A436" s="4" t="s">
        <v>435</v>
      </c>
    </row>
    <row r="437" spans="1:1">
      <c r="A437" s="4" t="s">
        <v>436</v>
      </c>
    </row>
    <row r="438" spans="1:1">
      <c r="A438" s="4" t="s">
        <v>437</v>
      </c>
    </row>
    <row r="439" spans="1:1">
      <c r="A439" s="4" t="s">
        <v>438</v>
      </c>
    </row>
    <row r="440" spans="1:1">
      <c r="A440" s="4" t="s">
        <v>439</v>
      </c>
    </row>
    <row r="441" spans="1:1">
      <c r="A441" s="4" t="s">
        <v>440</v>
      </c>
    </row>
    <row r="442" spans="1:1">
      <c r="A442" s="4" t="s">
        <v>441</v>
      </c>
    </row>
    <row r="443" spans="1:1">
      <c r="A443" s="4" t="s">
        <v>442</v>
      </c>
    </row>
    <row r="444" spans="1:1">
      <c r="A444" s="4" t="s">
        <v>443</v>
      </c>
    </row>
    <row r="445" spans="1:1">
      <c r="A445" s="4" t="s">
        <v>444</v>
      </c>
    </row>
    <row r="446" spans="1:1">
      <c r="A446" s="4" t="s">
        <v>445</v>
      </c>
    </row>
    <row r="447" spans="1:1">
      <c r="A447" s="4" t="s">
        <v>446</v>
      </c>
    </row>
    <row r="448" spans="1:1">
      <c r="A448" s="4" t="s">
        <v>447</v>
      </c>
    </row>
    <row r="449" spans="1:1">
      <c r="A449" s="4" t="s">
        <v>448</v>
      </c>
    </row>
    <row r="450" spans="1:1">
      <c r="A450" s="4" t="s">
        <v>449</v>
      </c>
    </row>
    <row r="451" spans="1:1">
      <c r="A451" s="4" t="s">
        <v>450</v>
      </c>
    </row>
    <row r="452" spans="1:1">
      <c r="A452" s="4" t="s">
        <v>451</v>
      </c>
    </row>
    <row r="453" spans="1:1">
      <c r="A453" s="4" t="s">
        <v>452</v>
      </c>
    </row>
    <row r="454" spans="1:1">
      <c r="A454" s="4" t="s">
        <v>453</v>
      </c>
    </row>
    <row r="455" spans="1:1">
      <c r="A455" s="4" t="s">
        <v>454</v>
      </c>
    </row>
    <row r="456" spans="1:1">
      <c r="A456" s="4" t="s">
        <v>455</v>
      </c>
    </row>
    <row r="457" spans="1:1">
      <c r="A457" s="4" t="s">
        <v>456</v>
      </c>
    </row>
    <row r="458" spans="1:1">
      <c r="A458" s="4" t="s">
        <v>457</v>
      </c>
    </row>
    <row r="459" spans="1:1">
      <c r="A459" s="4" t="s">
        <v>458</v>
      </c>
    </row>
    <row r="460" spans="1:1">
      <c r="A460" s="4" t="s">
        <v>459</v>
      </c>
    </row>
    <row r="461" spans="1:1">
      <c r="A461" s="4" t="s">
        <v>460</v>
      </c>
    </row>
    <row r="462" spans="1:1">
      <c r="A462" s="4" t="s">
        <v>461</v>
      </c>
    </row>
    <row r="463" spans="1:1">
      <c r="A463" s="4" t="s">
        <v>462</v>
      </c>
    </row>
    <row r="464" spans="1:1">
      <c r="A464" s="4" t="s">
        <v>463</v>
      </c>
    </row>
    <row r="465" spans="1:1">
      <c r="A465" s="4" t="s">
        <v>464</v>
      </c>
    </row>
    <row r="466" spans="1:1">
      <c r="A466" s="4" t="s">
        <v>465</v>
      </c>
    </row>
    <row r="467" spans="1:1">
      <c r="A467" s="4" t="s">
        <v>466</v>
      </c>
    </row>
    <row r="468" spans="1:1">
      <c r="A468" s="4" t="s">
        <v>467</v>
      </c>
    </row>
    <row r="469" spans="1:1">
      <c r="A469" s="4" t="s">
        <v>468</v>
      </c>
    </row>
    <row r="470" spans="1:1">
      <c r="A470" s="4" t="s">
        <v>469</v>
      </c>
    </row>
    <row r="471" spans="1:1">
      <c r="A471" s="4" t="s">
        <v>470</v>
      </c>
    </row>
    <row r="472" spans="1:1">
      <c r="A472" s="4" t="s">
        <v>471</v>
      </c>
    </row>
    <row r="473" spans="1:1">
      <c r="A473" s="4" t="s">
        <v>472</v>
      </c>
    </row>
    <row r="474" spans="1:1">
      <c r="A474" s="4" t="s">
        <v>473</v>
      </c>
    </row>
    <row r="475" spans="1:1">
      <c r="A475" s="4" t="s">
        <v>474</v>
      </c>
    </row>
    <row r="476" spans="1:1">
      <c r="A476" s="4" t="s">
        <v>475</v>
      </c>
    </row>
    <row r="477" spans="1:1">
      <c r="A477" s="4" t="s">
        <v>476</v>
      </c>
    </row>
    <row r="478" spans="1:1">
      <c r="A478" s="4" t="s">
        <v>477</v>
      </c>
    </row>
    <row r="479" spans="1:1">
      <c r="A479" s="4" t="s">
        <v>478</v>
      </c>
    </row>
    <row r="480" spans="1:1">
      <c r="A480" s="4" t="s">
        <v>479</v>
      </c>
    </row>
    <row r="481" spans="1:1">
      <c r="A481" s="4" t="s">
        <v>480</v>
      </c>
    </row>
    <row r="482" spans="1:1">
      <c r="A482" s="4" t="s">
        <v>481</v>
      </c>
    </row>
    <row r="483" spans="1:1">
      <c r="A483" s="4" t="s">
        <v>482</v>
      </c>
    </row>
    <row r="484" spans="1:1">
      <c r="A484" s="4" t="s">
        <v>483</v>
      </c>
    </row>
    <row r="485" spans="1:1">
      <c r="A485" s="4" t="s">
        <v>484</v>
      </c>
    </row>
    <row r="486" spans="1:1">
      <c r="A486" s="4" t="s">
        <v>485</v>
      </c>
    </row>
    <row r="487" spans="1:1">
      <c r="A487" s="4" t="s">
        <v>486</v>
      </c>
    </row>
    <row r="488" spans="1:1">
      <c r="A488" s="4" t="s">
        <v>487</v>
      </c>
    </row>
    <row r="489" spans="1:1">
      <c r="A489" s="4" t="s">
        <v>488</v>
      </c>
    </row>
    <row r="490" spans="1:1">
      <c r="A490" s="4" t="s">
        <v>489</v>
      </c>
    </row>
    <row r="491" spans="1:1">
      <c r="A491" s="4" t="s">
        <v>490</v>
      </c>
    </row>
    <row r="492" spans="1:1">
      <c r="A492" s="4" t="s">
        <v>491</v>
      </c>
    </row>
    <row r="493" spans="1:1">
      <c r="A493" s="4" t="s">
        <v>492</v>
      </c>
    </row>
    <row r="494" spans="1:1">
      <c r="A494" s="4" t="s">
        <v>493</v>
      </c>
    </row>
    <row r="495" spans="1:1">
      <c r="A495" s="4" t="s">
        <v>494</v>
      </c>
    </row>
    <row r="496" spans="1:1">
      <c r="A496" s="4" t="s">
        <v>495</v>
      </c>
    </row>
    <row r="497" spans="1:1">
      <c r="A497" s="4" t="s">
        <v>496</v>
      </c>
    </row>
    <row r="498" spans="1:1">
      <c r="A498" s="4" t="s">
        <v>497</v>
      </c>
    </row>
    <row r="499" spans="1:1">
      <c r="A499" s="4" t="s">
        <v>498</v>
      </c>
    </row>
    <row r="500" spans="1:1">
      <c r="A500" s="4" t="s">
        <v>499</v>
      </c>
    </row>
    <row r="501" spans="1:1">
      <c r="A501" s="4" t="s">
        <v>500</v>
      </c>
    </row>
    <row r="502" spans="1:1">
      <c r="A502" s="4" t="s">
        <v>501</v>
      </c>
    </row>
    <row r="503" spans="1:1">
      <c r="A503" s="4" t="s">
        <v>502</v>
      </c>
    </row>
    <row r="504" spans="1:1">
      <c r="A504" s="4" t="s">
        <v>503</v>
      </c>
    </row>
    <row r="505" spans="1:1">
      <c r="A505" s="4" t="s">
        <v>504</v>
      </c>
    </row>
    <row r="506" spans="1:1">
      <c r="A506" s="4" t="s">
        <v>505</v>
      </c>
    </row>
    <row r="507" spans="1:1">
      <c r="A507" s="4" t="s">
        <v>506</v>
      </c>
    </row>
    <row r="508" spans="1:1">
      <c r="A508" s="4" t="s">
        <v>507</v>
      </c>
    </row>
    <row r="509" spans="1:1">
      <c r="A509" s="4" t="s">
        <v>508</v>
      </c>
    </row>
    <row r="510" spans="1:1">
      <c r="A510" s="4" t="s">
        <v>509</v>
      </c>
    </row>
    <row r="511" spans="1:1">
      <c r="A511" s="4" t="s">
        <v>510</v>
      </c>
    </row>
    <row r="512" spans="1:1">
      <c r="A512" s="4" t="s">
        <v>511</v>
      </c>
    </row>
    <row r="513" spans="1:1">
      <c r="A513" s="4" t="s">
        <v>512</v>
      </c>
    </row>
    <row r="514" spans="1:1">
      <c r="A514" s="4" t="s">
        <v>513</v>
      </c>
    </row>
    <row r="515" spans="1:1">
      <c r="A515" s="4" t="s">
        <v>514</v>
      </c>
    </row>
    <row r="516" spans="1:1">
      <c r="A516" s="4" t="s">
        <v>515</v>
      </c>
    </row>
    <row r="517" spans="1:1">
      <c r="A517" s="4" t="s">
        <v>516</v>
      </c>
    </row>
    <row r="518" spans="1:1">
      <c r="A518" s="4" t="s">
        <v>517</v>
      </c>
    </row>
    <row r="519" spans="1:1">
      <c r="A519" s="4" t="s">
        <v>518</v>
      </c>
    </row>
    <row r="520" spans="1:1">
      <c r="A520" s="4" t="s">
        <v>519</v>
      </c>
    </row>
    <row r="521" spans="1:1">
      <c r="A521" s="4" t="s">
        <v>520</v>
      </c>
    </row>
    <row r="522" spans="1:1">
      <c r="A522" s="4" t="s">
        <v>521</v>
      </c>
    </row>
    <row r="523" spans="1:1">
      <c r="A523" s="4" t="s">
        <v>522</v>
      </c>
    </row>
    <row r="524" spans="1:1">
      <c r="A524" s="4" t="s">
        <v>523</v>
      </c>
    </row>
    <row r="525" spans="1:1">
      <c r="A525" s="4" t="s">
        <v>524</v>
      </c>
    </row>
    <row r="526" spans="1:1">
      <c r="A526" s="4" t="s">
        <v>525</v>
      </c>
    </row>
    <row r="527" spans="1:1">
      <c r="A527" s="4" t="s">
        <v>526</v>
      </c>
    </row>
    <row r="528" spans="1:1">
      <c r="A528" s="4" t="s">
        <v>527</v>
      </c>
    </row>
    <row r="529" spans="1:1">
      <c r="A529" s="4" t="s">
        <v>528</v>
      </c>
    </row>
    <row r="530" spans="1:1">
      <c r="A530" s="4" t="s">
        <v>529</v>
      </c>
    </row>
    <row r="531" spans="1:1">
      <c r="A531" s="4" t="s">
        <v>530</v>
      </c>
    </row>
    <row r="532" spans="1:1">
      <c r="A532" s="4" t="s">
        <v>531</v>
      </c>
    </row>
    <row r="533" spans="1:1">
      <c r="A533" s="4" t="s">
        <v>532</v>
      </c>
    </row>
    <row r="534" spans="1:1">
      <c r="A534" s="4" t="s">
        <v>533</v>
      </c>
    </row>
    <row r="535" spans="1:1">
      <c r="A535" s="4" t="s">
        <v>534</v>
      </c>
    </row>
    <row r="536" spans="1:1">
      <c r="A536" s="4" t="s">
        <v>535</v>
      </c>
    </row>
    <row r="537" spans="1:1">
      <c r="A537" s="4" t="s">
        <v>536</v>
      </c>
    </row>
    <row r="538" spans="1:1">
      <c r="A538" s="4" t="s">
        <v>537</v>
      </c>
    </row>
    <row r="539" spans="1:1">
      <c r="A539" s="4" t="s">
        <v>538</v>
      </c>
    </row>
    <row r="540" spans="1:1">
      <c r="A540" s="4" t="s">
        <v>539</v>
      </c>
    </row>
    <row r="541" spans="1:1">
      <c r="A541" s="4" t="s">
        <v>540</v>
      </c>
    </row>
    <row r="542" spans="1:1">
      <c r="A542" s="4" t="s">
        <v>541</v>
      </c>
    </row>
    <row r="543" spans="1:1">
      <c r="A543" s="4" t="s">
        <v>542</v>
      </c>
    </row>
    <row r="544" spans="1:1">
      <c r="A544" s="4" t="s">
        <v>543</v>
      </c>
    </row>
    <row r="545" spans="1:1">
      <c r="A545" s="4" t="s">
        <v>544</v>
      </c>
    </row>
    <row r="546" spans="1:1">
      <c r="A546" s="4" t="s">
        <v>545</v>
      </c>
    </row>
    <row r="547" spans="1:1">
      <c r="A547" s="4" t="s">
        <v>546</v>
      </c>
    </row>
    <row r="548" spans="1:1">
      <c r="A548" s="4" t="s">
        <v>547</v>
      </c>
    </row>
    <row r="549" spans="1:1">
      <c r="A549" s="4" t="s">
        <v>548</v>
      </c>
    </row>
    <row r="550" spans="1:1">
      <c r="A550" s="4" t="s">
        <v>549</v>
      </c>
    </row>
    <row r="551" spans="1:1">
      <c r="A551" s="4" t="s">
        <v>550</v>
      </c>
    </row>
    <row r="552" spans="1:1">
      <c r="A552" s="4" t="s">
        <v>551</v>
      </c>
    </row>
    <row r="553" spans="1:1">
      <c r="A553" s="4" t="s">
        <v>552</v>
      </c>
    </row>
    <row r="554" spans="1:1">
      <c r="A554" s="4" t="s">
        <v>553</v>
      </c>
    </row>
    <row r="555" spans="1:1">
      <c r="A555" s="4" t="s">
        <v>554</v>
      </c>
    </row>
    <row r="556" spans="1:1">
      <c r="A556" s="4" t="s">
        <v>555</v>
      </c>
    </row>
    <row r="557" spans="1:1">
      <c r="A557" s="4" t="s">
        <v>556</v>
      </c>
    </row>
    <row r="558" spans="1:1">
      <c r="A558" s="4" t="s">
        <v>557</v>
      </c>
    </row>
    <row r="559" spans="1:1">
      <c r="A559" s="4" t="s">
        <v>558</v>
      </c>
    </row>
    <row r="560" spans="1:1">
      <c r="A560" s="4" t="s">
        <v>559</v>
      </c>
    </row>
    <row r="561" spans="1:1">
      <c r="A561" s="4" t="s">
        <v>560</v>
      </c>
    </row>
    <row r="562" spans="1:1">
      <c r="A562" s="4" t="s">
        <v>561</v>
      </c>
    </row>
    <row r="563" spans="1:1">
      <c r="A563" s="4" t="s">
        <v>562</v>
      </c>
    </row>
    <row r="564" spans="1:1">
      <c r="A564" s="4" t="s">
        <v>563</v>
      </c>
    </row>
    <row r="565" spans="1:1">
      <c r="A565" s="4" t="s">
        <v>564</v>
      </c>
    </row>
    <row r="566" spans="1:1">
      <c r="A566" s="4" t="s">
        <v>565</v>
      </c>
    </row>
    <row r="567" spans="1:1">
      <c r="A567" s="4" t="s">
        <v>566</v>
      </c>
    </row>
    <row r="568" spans="1:1">
      <c r="A568" s="4" t="s">
        <v>567</v>
      </c>
    </row>
    <row r="569" spans="1:1">
      <c r="A569" s="4" t="s">
        <v>568</v>
      </c>
    </row>
    <row r="570" spans="1:1">
      <c r="A570" s="4" t="s">
        <v>569</v>
      </c>
    </row>
    <row r="571" spans="1:1">
      <c r="A571" s="4" t="s">
        <v>570</v>
      </c>
    </row>
    <row r="572" spans="1:1">
      <c r="A572" s="4" t="s">
        <v>571</v>
      </c>
    </row>
    <row r="573" spans="1:1">
      <c r="A573" s="4" t="s">
        <v>572</v>
      </c>
    </row>
    <row r="574" spans="1:1">
      <c r="A574" s="4" t="s">
        <v>573</v>
      </c>
    </row>
    <row r="575" spans="1:1">
      <c r="A575" s="4" t="s">
        <v>574</v>
      </c>
    </row>
    <row r="576" spans="1:1">
      <c r="A576" s="4" t="s">
        <v>575</v>
      </c>
    </row>
    <row r="577" spans="1:1">
      <c r="A577" s="4" t="s">
        <v>576</v>
      </c>
    </row>
    <row r="578" spans="1:1">
      <c r="A578" s="4" t="s">
        <v>577</v>
      </c>
    </row>
    <row r="579" spans="1:1">
      <c r="A579" s="4" t="s">
        <v>578</v>
      </c>
    </row>
    <row r="580" spans="1:1">
      <c r="A580" s="4" t="s">
        <v>579</v>
      </c>
    </row>
    <row r="581" spans="1:1">
      <c r="A581" s="4" t="s">
        <v>580</v>
      </c>
    </row>
    <row r="582" spans="1:1">
      <c r="A582" s="4" t="s">
        <v>581</v>
      </c>
    </row>
    <row r="583" spans="1:1">
      <c r="A583" s="4" t="s">
        <v>582</v>
      </c>
    </row>
    <row r="584" spans="1:1">
      <c r="A584" s="4" t="s">
        <v>583</v>
      </c>
    </row>
    <row r="585" spans="1:1">
      <c r="A585" s="4" t="s">
        <v>584</v>
      </c>
    </row>
    <row r="586" spans="1:1">
      <c r="A586" s="4" t="s">
        <v>585</v>
      </c>
    </row>
    <row r="587" spans="1:1">
      <c r="A587" s="4" t="s">
        <v>586</v>
      </c>
    </row>
    <row r="588" spans="1:1">
      <c r="A588" s="4" t="s">
        <v>587</v>
      </c>
    </row>
    <row r="589" spans="1:1">
      <c r="A589" s="4" t="s">
        <v>588</v>
      </c>
    </row>
    <row r="590" spans="1:1">
      <c r="A590" s="4" t="s">
        <v>589</v>
      </c>
    </row>
    <row r="591" spans="1:1">
      <c r="A591" s="4" t="s">
        <v>590</v>
      </c>
    </row>
    <row r="592" spans="1:1">
      <c r="A592" s="4" t="s">
        <v>591</v>
      </c>
    </row>
    <row r="593" spans="1:1">
      <c r="A593" s="4" t="s">
        <v>592</v>
      </c>
    </row>
    <row r="594" spans="1:1">
      <c r="A594" s="4" t="s">
        <v>593</v>
      </c>
    </row>
    <row r="595" spans="1:1">
      <c r="A595" s="4" t="s">
        <v>594</v>
      </c>
    </row>
    <row r="596" spans="1:1">
      <c r="A596" s="4" t="s">
        <v>595</v>
      </c>
    </row>
    <row r="597" spans="1:1">
      <c r="A597" s="4" t="s">
        <v>596</v>
      </c>
    </row>
    <row r="598" spans="1:1">
      <c r="A598" s="4" t="s">
        <v>597</v>
      </c>
    </row>
    <row r="599" spans="1:1">
      <c r="A599" s="4" t="s">
        <v>598</v>
      </c>
    </row>
    <row r="600" spans="1:1">
      <c r="A600" s="4" t="s">
        <v>599</v>
      </c>
    </row>
    <row r="601" spans="1:1">
      <c r="A601" s="4" t="s">
        <v>600</v>
      </c>
    </row>
    <row r="602" spans="1:1">
      <c r="A602" s="4" t="s">
        <v>601</v>
      </c>
    </row>
    <row r="603" spans="1:1">
      <c r="A603" s="4" t="s">
        <v>602</v>
      </c>
    </row>
    <row r="604" spans="1:1">
      <c r="A604" s="4" t="s">
        <v>603</v>
      </c>
    </row>
    <row r="605" spans="1:1">
      <c r="A605" s="4" t="s">
        <v>604</v>
      </c>
    </row>
    <row r="606" spans="1:1">
      <c r="A606" s="4" t="s">
        <v>605</v>
      </c>
    </row>
    <row r="607" spans="1:1">
      <c r="A607" s="4" t="s">
        <v>606</v>
      </c>
    </row>
    <row r="608" spans="1:1">
      <c r="A608" s="4" t="s">
        <v>607</v>
      </c>
    </row>
    <row r="609" spans="1:1">
      <c r="A609" s="4" t="s">
        <v>608</v>
      </c>
    </row>
    <row r="610" spans="1:1">
      <c r="A610" s="4" t="s">
        <v>609</v>
      </c>
    </row>
    <row r="611" spans="1:1">
      <c r="A611" s="4" t="s">
        <v>610</v>
      </c>
    </row>
    <row r="612" spans="1:1">
      <c r="A612" s="4" t="s">
        <v>611</v>
      </c>
    </row>
    <row r="613" spans="1:1">
      <c r="A613" s="4" t="s">
        <v>612</v>
      </c>
    </row>
    <row r="614" spans="1:1">
      <c r="A614" s="4" t="s">
        <v>613</v>
      </c>
    </row>
    <row r="615" spans="1:1">
      <c r="A615" s="4" t="s">
        <v>614</v>
      </c>
    </row>
    <row r="616" spans="1:1">
      <c r="A616" s="4" t="s">
        <v>615</v>
      </c>
    </row>
    <row r="617" spans="1:1">
      <c r="A617" s="4" t="s">
        <v>616</v>
      </c>
    </row>
    <row r="618" spans="1:1">
      <c r="A618" s="4" t="s">
        <v>617</v>
      </c>
    </row>
    <row r="619" spans="1:1">
      <c r="A619" s="4" t="s">
        <v>618</v>
      </c>
    </row>
    <row r="620" spans="1:1">
      <c r="A620" s="4" t="s">
        <v>619</v>
      </c>
    </row>
    <row r="621" spans="1:1">
      <c r="A621" s="4" t="s">
        <v>620</v>
      </c>
    </row>
    <row r="622" spans="1:1">
      <c r="A622" s="4" t="s">
        <v>621</v>
      </c>
    </row>
    <row r="623" spans="1:1">
      <c r="A623" s="4" t="s">
        <v>622</v>
      </c>
    </row>
    <row r="624" spans="1:1">
      <c r="A624" s="4" t="s">
        <v>623</v>
      </c>
    </row>
    <row r="625" spans="1:1">
      <c r="A625" s="4" t="s">
        <v>624</v>
      </c>
    </row>
    <row r="626" spans="1:1">
      <c r="A626" s="4" t="s">
        <v>625</v>
      </c>
    </row>
    <row r="627" spans="1:1">
      <c r="A627" s="4" t="s">
        <v>626</v>
      </c>
    </row>
    <row r="628" spans="1:1">
      <c r="A628" s="4" t="s">
        <v>627</v>
      </c>
    </row>
    <row r="629" spans="1:1">
      <c r="A629" s="4" t="s">
        <v>628</v>
      </c>
    </row>
    <row r="630" spans="1:1">
      <c r="A630" s="4" t="s">
        <v>629</v>
      </c>
    </row>
    <row r="631" spans="1:1">
      <c r="A631" s="4" t="s">
        <v>630</v>
      </c>
    </row>
    <row r="632" spans="1:1">
      <c r="A632" s="4" t="s">
        <v>631</v>
      </c>
    </row>
    <row r="633" spans="1:1">
      <c r="A633" s="4" t="s">
        <v>632</v>
      </c>
    </row>
    <row r="634" spans="1:1">
      <c r="A634" s="4" t="s">
        <v>633</v>
      </c>
    </row>
    <row r="635" spans="1:1">
      <c r="A635" s="4" t="s">
        <v>634</v>
      </c>
    </row>
    <row r="636" spans="1:1">
      <c r="A636" s="4" t="s">
        <v>635</v>
      </c>
    </row>
    <row r="637" spans="1:1">
      <c r="A637" s="4" t="s">
        <v>636</v>
      </c>
    </row>
    <row r="638" spans="1:1">
      <c r="A638" s="4" t="s">
        <v>637</v>
      </c>
    </row>
    <row r="639" spans="1:1">
      <c r="A639" s="4" t="s">
        <v>638</v>
      </c>
    </row>
    <row r="640" spans="1:1">
      <c r="A640" s="4" t="s">
        <v>639</v>
      </c>
    </row>
    <row r="641" spans="1:1">
      <c r="A641" s="4" t="s">
        <v>640</v>
      </c>
    </row>
    <row r="642" spans="1:1">
      <c r="A642" s="4" t="s">
        <v>641</v>
      </c>
    </row>
    <row r="643" spans="1:1">
      <c r="A643" s="4" t="s">
        <v>642</v>
      </c>
    </row>
    <row r="644" spans="1:1">
      <c r="A644" s="4" t="s">
        <v>643</v>
      </c>
    </row>
    <row r="645" spans="1:1">
      <c r="A645" s="4" t="s">
        <v>644</v>
      </c>
    </row>
    <row r="646" spans="1:1">
      <c r="A646" s="4" t="s">
        <v>645</v>
      </c>
    </row>
    <row r="647" spans="1:1">
      <c r="A647" s="4" t="s">
        <v>646</v>
      </c>
    </row>
    <row r="648" spans="1:1">
      <c r="A648" s="4" t="s">
        <v>647</v>
      </c>
    </row>
    <row r="649" spans="1:1">
      <c r="A649" s="4" t="s">
        <v>648</v>
      </c>
    </row>
    <row r="650" spans="1:1">
      <c r="A650" s="4" t="s">
        <v>649</v>
      </c>
    </row>
    <row r="651" spans="1:1">
      <c r="A651" s="4" t="s">
        <v>650</v>
      </c>
    </row>
    <row r="652" spans="1:1">
      <c r="A652" s="4" t="s">
        <v>651</v>
      </c>
    </row>
    <row r="653" spans="1:1">
      <c r="A653" s="4" t="s">
        <v>652</v>
      </c>
    </row>
    <row r="654" spans="1:1">
      <c r="A654" s="4" t="s">
        <v>653</v>
      </c>
    </row>
    <row r="655" spans="1:1">
      <c r="A655" s="4" t="s">
        <v>654</v>
      </c>
    </row>
    <row r="656" spans="1:1">
      <c r="A656" s="4" t="s">
        <v>655</v>
      </c>
    </row>
    <row r="657" spans="1:1">
      <c r="A657" s="4" t="s">
        <v>656</v>
      </c>
    </row>
    <row r="658" spans="1:1">
      <c r="A658" s="4" t="s">
        <v>657</v>
      </c>
    </row>
    <row r="659" spans="1:1">
      <c r="A659" s="4" t="s">
        <v>658</v>
      </c>
    </row>
    <row r="660" spans="1:1">
      <c r="A660" s="4" t="s">
        <v>659</v>
      </c>
    </row>
    <row r="661" spans="1:1">
      <c r="A661" s="4" t="s">
        <v>660</v>
      </c>
    </row>
    <row r="662" spans="1:1">
      <c r="A662" s="4" t="s">
        <v>661</v>
      </c>
    </row>
    <row r="663" spans="1:1">
      <c r="A663" s="4" t="s">
        <v>662</v>
      </c>
    </row>
    <row r="664" spans="1:1">
      <c r="A664" s="4" t="s">
        <v>663</v>
      </c>
    </row>
    <row r="665" spans="1:1">
      <c r="A665" s="4" t="s">
        <v>664</v>
      </c>
    </row>
    <row r="666" spans="1:1">
      <c r="A666" s="4" t="s">
        <v>665</v>
      </c>
    </row>
    <row r="667" spans="1:1">
      <c r="A667" s="4" t="s">
        <v>666</v>
      </c>
    </row>
    <row r="668" spans="1:1">
      <c r="A668" s="4" t="s">
        <v>667</v>
      </c>
    </row>
    <row r="669" spans="1:1">
      <c r="A669" s="4" t="s">
        <v>668</v>
      </c>
    </row>
    <row r="670" spans="1:1">
      <c r="A670" s="4" t="s">
        <v>669</v>
      </c>
    </row>
    <row r="671" spans="1:1">
      <c r="A671" s="4" t="s">
        <v>670</v>
      </c>
    </row>
    <row r="672" spans="1:1">
      <c r="A672" s="4" t="s">
        <v>671</v>
      </c>
    </row>
    <row r="673" spans="1:1">
      <c r="A673" s="4" t="s">
        <v>672</v>
      </c>
    </row>
    <row r="674" spans="1:1">
      <c r="A674" s="4" t="s">
        <v>673</v>
      </c>
    </row>
    <row r="675" spans="1:1">
      <c r="A675" s="4" t="s">
        <v>674</v>
      </c>
    </row>
    <row r="676" spans="1:1">
      <c r="A676" s="4" t="s">
        <v>675</v>
      </c>
    </row>
    <row r="677" spans="1:1">
      <c r="A677" s="4" t="s">
        <v>676</v>
      </c>
    </row>
    <row r="678" spans="1:1">
      <c r="A678" s="4" t="s">
        <v>677</v>
      </c>
    </row>
    <row r="679" spans="1:1">
      <c r="A679" s="4" t="s">
        <v>678</v>
      </c>
    </row>
    <row r="680" spans="1:1">
      <c r="A680" s="4" t="s">
        <v>679</v>
      </c>
    </row>
    <row r="681" spans="1:1">
      <c r="A681" s="4" t="s">
        <v>680</v>
      </c>
    </row>
    <row r="682" spans="1:1">
      <c r="A682" s="4" t="s">
        <v>681</v>
      </c>
    </row>
    <row r="683" spans="1:1">
      <c r="A683" s="4" t="s">
        <v>682</v>
      </c>
    </row>
    <row r="684" spans="1:1">
      <c r="A684" s="4" t="s">
        <v>683</v>
      </c>
    </row>
    <row r="685" spans="1:1">
      <c r="A685" s="4" t="s">
        <v>684</v>
      </c>
    </row>
    <row r="686" spans="1:1">
      <c r="A686" s="4" t="s">
        <v>685</v>
      </c>
    </row>
    <row r="687" spans="1:1">
      <c r="A687" s="4" t="s">
        <v>686</v>
      </c>
    </row>
    <row r="688" spans="1:1">
      <c r="A688" s="4" t="s">
        <v>687</v>
      </c>
    </row>
    <row r="689" spans="1:1">
      <c r="A689" s="4" t="s">
        <v>688</v>
      </c>
    </row>
    <row r="690" spans="1:1">
      <c r="A690" s="4" t="s">
        <v>689</v>
      </c>
    </row>
    <row r="691" spans="1:1">
      <c r="A691" s="4" t="s">
        <v>690</v>
      </c>
    </row>
    <row r="692" spans="1:1">
      <c r="A692" s="4" t="s">
        <v>691</v>
      </c>
    </row>
    <row r="693" spans="1:1">
      <c r="A693" s="4" t="s">
        <v>692</v>
      </c>
    </row>
    <row r="694" spans="1:1">
      <c r="A694" s="4" t="s">
        <v>693</v>
      </c>
    </row>
    <row r="695" spans="1:1">
      <c r="A695" s="4" t="s">
        <v>694</v>
      </c>
    </row>
    <row r="696" spans="1:1">
      <c r="A696" s="4" t="s">
        <v>695</v>
      </c>
    </row>
    <row r="697" spans="1:1">
      <c r="A697" s="4" t="s">
        <v>696</v>
      </c>
    </row>
    <row r="698" spans="1:1">
      <c r="A698" s="4" t="s">
        <v>697</v>
      </c>
    </row>
    <row r="699" spans="1:1">
      <c r="A699" s="4" t="s">
        <v>698</v>
      </c>
    </row>
    <row r="700" spans="1:1">
      <c r="A700" s="4" t="s">
        <v>699</v>
      </c>
    </row>
    <row r="701" spans="1:1">
      <c r="A701" s="4" t="s">
        <v>700</v>
      </c>
    </row>
    <row r="702" spans="1:1">
      <c r="A702" s="4" t="s">
        <v>701</v>
      </c>
    </row>
    <row r="703" spans="1:1">
      <c r="A703" s="4" t="s">
        <v>702</v>
      </c>
    </row>
    <row r="704" spans="1:1">
      <c r="A704" s="4" t="s">
        <v>703</v>
      </c>
    </row>
    <row r="705" spans="1:1">
      <c r="A705" s="4" t="s">
        <v>704</v>
      </c>
    </row>
    <row r="706" spans="1:1">
      <c r="A706" s="4" t="s">
        <v>705</v>
      </c>
    </row>
    <row r="707" spans="1:1">
      <c r="A707" s="4" t="s">
        <v>706</v>
      </c>
    </row>
    <row r="708" spans="1:1">
      <c r="A708" s="4" t="s">
        <v>707</v>
      </c>
    </row>
    <row r="709" spans="1:1">
      <c r="A709" s="4" t="s">
        <v>708</v>
      </c>
    </row>
    <row r="710" spans="1:1">
      <c r="A710" s="4" t="s">
        <v>709</v>
      </c>
    </row>
    <row r="711" spans="1:1">
      <c r="A711" s="4" t="s">
        <v>710</v>
      </c>
    </row>
    <row r="712" spans="1:1">
      <c r="A712" s="4" t="s">
        <v>711</v>
      </c>
    </row>
    <row r="713" spans="1:1">
      <c r="A713" s="4" t="s">
        <v>712</v>
      </c>
    </row>
    <row r="714" spans="1:1">
      <c r="A714" s="4" t="s">
        <v>713</v>
      </c>
    </row>
    <row r="715" spans="1:1">
      <c r="A715" s="4" t="s">
        <v>714</v>
      </c>
    </row>
    <row r="716" spans="1:1">
      <c r="A716" s="4" t="s">
        <v>715</v>
      </c>
    </row>
    <row r="717" spans="1:1">
      <c r="A717" s="4" t="s">
        <v>716</v>
      </c>
    </row>
    <row r="718" spans="1:1">
      <c r="A718" s="4" t="s">
        <v>717</v>
      </c>
    </row>
    <row r="719" spans="1:1">
      <c r="A719" s="4" t="s">
        <v>718</v>
      </c>
    </row>
    <row r="720" spans="1:1">
      <c r="A720" s="4" t="s">
        <v>719</v>
      </c>
    </row>
    <row r="721" spans="1:1">
      <c r="A721" s="4" t="s">
        <v>720</v>
      </c>
    </row>
    <row r="722" spans="1:1">
      <c r="A722" s="4" t="s">
        <v>721</v>
      </c>
    </row>
    <row r="723" spans="1:1">
      <c r="A723" s="4" t="s">
        <v>722</v>
      </c>
    </row>
    <row r="724" spans="1:1">
      <c r="A724" s="4" t="s">
        <v>723</v>
      </c>
    </row>
    <row r="725" spans="1:1">
      <c r="A725" s="4" t="s">
        <v>724</v>
      </c>
    </row>
    <row r="726" spans="1:1">
      <c r="A726" s="4" t="s">
        <v>725</v>
      </c>
    </row>
    <row r="727" spans="1:1">
      <c r="A727" s="4" t="s">
        <v>726</v>
      </c>
    </row>
    <row r="728" spans="1:1">
      <c r="A728" s="4" t="s">
        <v>727</v>
      </c>
    </row>
    <row r="729" spans="1:1">
      <c r="A729" s="4" t="s">
        <v>728</v>
      </c>
    </row>
    <row r="730" spans="1:1">
      <c r="A730" s="4" t="s">
        <v>729</v>
      </c>
    </row>
    <row r="731" spans="1:1">
      <c r="A731" s="4" t="s">
        <v>730</v>
      </c>
    </row>
    <row r="732" spans="1:1">
      <c r="A732" s="4" t="s">
        <v>731</v>
      </c>
    </row>
    <row r="733" spans="1:1">
      <c r="A733" s="4" t="s">
        <v>732</v>
      </c>
    </row>
    <row r="734" spans="1:1">
      <c r="A734" s="4" t="s">
        <v>733</v>
      </c>
    </row>
    <row r="735" spans="1:1">
      <c r="A735" s="4" t="s">
        <v>734</v>
      </c>
    </row>
    <row r="736" spans="1:1">
      <c r="A736" s="4" t="s">
        <v>735</v>
      </c>
    </row>
    <row r="737" spans="1:1">
      <c r="A737" s="4" t="s">
        <v>736</v>
      </c>
    </row>
    <row r="738" spans="1:1">
      <c r="A738" s="4" t="s">
        <v>737</v>
      </c>
    </row>
    <row r="739" spans="1:1">
      <c r="A739" s="4" t="s">
        <v>738</v>
      </c>
    </row>
    <row r="740" spans="1:1">
      <c r="A740" s="4" t="s">
        <v>739</v>
      </c>
    </row>
    <row r="741" spans="1:1">
      <c r="A741" s="4" t="s">
        <v>740</v>
      </c>
    </row>
    <row r="742" spans="1:1">
      <c r="A742" s="4" t="s">
        <v>741</v>
      </c>
    </row>
    <row r="743" spans="1:1">
      <c r="A743" s="4" t="s">
        <v>742</v>
      </c>
    </row>
    <row r="744" spans="1:1">
      <c r="A744" s="4" t="s">
        <v>743</v>
      </c>
    </row>
    <row r="745" spans="1:1">
      <c r="A745" s="4" t="s">
        <v>744</v>
      </c>
    </row>
    <row r="746" spans="1:1">
      <c r="A746" s="4" t="s">
        <v>745</v>
      </c>
    </row>
    <row r="747" spans="1:1">
      <c r="A747" s="4" t="s">
        <v>746</v>
      </c>
    </row>
    <row r="748" spans="1:1">
      <c r="A748" s="4" t="s">
        <v>747</v>
      </c>
    </row>
    <row r="749" spans="1:1">
      <c r="A749" s="4" t="s">
        <v>748</v>
      </c>
    </row>
    <row r="750" spans="1:1">
      <c r="A750" s="4" t="s">
        <v>749</v>
      </c>
    </row>
    <row r="751" spans="1:1">
      <c r="A751" s="4" t="s">
        <v>750</v>
      </c>
    </row>
    <row r="752" spans="1:1">
      <c r="A752" s="4" t="s">
        <v>751</v>
      </c>
    </row>
    <row r="753" spans="1:1">
      <c r="A753" s="4" t="s">
        <v>752</v>
      </c>
    </row>
    <row r="754" spans="1:1">
      <c r="A754" s="4" t="s">
        <v>753</v>
      </c>
    </row>
    <row r="755" spans="1:1">
      <c r="A755" s="4" t="s">
        <v>754</v>
      </c>
    </row>
    <row r="756" spans="1:1">
      <c r="A756" s="4" t="s">
        <v>755</v>
      </c>
    </row>
    <row r="757" spans="1:1">
      <c r="A757" s="4" t="s">
        <v>756</v>
      </c>
    </row>
    <row r="758" spans="1:1">
      <c r="A758" s="4" t="s">
        <v>757</v>
      </c>
    </row>
    <row r="759" spans="1:1">
      <c r="A759" s="4" t="s">
        <v>758</v>
      </c>
    </row>
    <row r="760" spans="1:1">
      <c r="A760" s="4" t="s">
        <v>759</v>
      </c>
    </row>
    <row r="761" spans="1:1">
      <c r="A761" s="4" t="s">
        <v>760</v>
      </c>
    </row>
    <row r="762" spans="1:1">
      <c r="A762" s="4" t="s">
        <v>761</v>
      </c>
    </row>
    <row r="763" spans="1:1">
      <c r="A763" s="4" t="s">
        <v>762</v>
      </c>
    </row>
    <row r="764" spans="1:1">
      <c r="A764" s="4" t="s">
        <v>763</v>
      </c>
    </row>
    <row r="765" spans="1:1">
      <c r="A765" s="4" t="s">
        <v>764</v>
      </c>
    </row>
    <row r="766" spans="1:1">
      <c r="A766" s="4" t="s">
        <v>765</v>
      </c>
    </row>
    <row r="767" spans="1:1">
      <c r="A767" s="4" t="s">
        <v>766</v>
      </c>
    </row>
    <row r="768" spans="1:1">
      <c r="A768" s="4" t="s">
        <v>767</v>
      </c>
    </row>
    <row r="769" spans="1:1">
      <c r="A769" s="4" t="s">
        <v>768</v>
      </c>
    </row>
    <row r="770" spans="1:1">
      <c r="A770" s="4" t="s">
        <v>769</v>
      </c>
    </row>
    <row r="771" spans="1:1">
      <c r="A771" s="4" t="s">
        <v>770</v>
      </c>
    </row>
    <row r="772" spans="1:1">
      <c r="A772" s="4" t="s">
        <v>771</v>
      </c>
    </row>
    <row r="773" spans="1:1">
      <c r="A773" s="4" t="s">
        <v>772</v>
      </c>
    </row>
    <row r="774" spans="1:1">
      <c r="A774" s="4" t="s">
        <v>773</v>
      </c>
    </row>
    <row r="775" spans="1:1">
      <c r="A775" s="4" t="s">
        <v>774</v>
      </c>
    </row>
    <row r="776" spans="1:1">
      <c r="A776" s="4" t="s">
        <v>775</v>
      </c>
    </row>
    <row r="777" spans="1:1">
      <c r="A777" s="4" t="s">
        <v>776</v>
      </c>
    </row>
    <row r="778" spans="1:1">
      <c r="A778" s="4" t="s">
        <v>777</v>
      </c>
    </row>
    <row r="779" spans="1:1">
      <c r="A779" s="4" t="s">
        <v>778</v>
      </c>
    </row>
    <row r="780" spans="1:1">
      <c r="A780" s="4" t="s">
        <v>779</v>
      </c>
    </row>
    <row r="781" spans="1:1">
      <c r="A781" s="4" t="s">
        <v>780</v>
      </c>
    </row>
    <row r="782" spans="1:1">
      <c r="A782" s="4" t="s">
        <v>781</v>
      </c>
    </row>
    <row r="783" spans="1:1">
      <c r="A783" s="4" t="s">
        <v>782</v>
      </c>
    </row>
    <row r="784" spans="1:1">
      <c r="A784" s="4" t="s">
        <v>783</v>
      </c>
    </row>
    <row r="785" spans="1:1">
      <c r="A785" s="4" t="s">
        <v>784</v>
      </c>
    </row>
    <row r="786" spans="1:1">
      <c r="A786" s="4" t="s">
        <v>785</v>
      </c>
    </row>
    <row r="787" spans="1:1">
      <c r="A787" s="4" t="s">
        <v>786</v>
      </c>
    </row>
    <row r="788" spans="1:1">
      <c r="A788" s="4" t="s">
        <v>787</v>
      </c>
    </row>
    <row r="789" spans="1:1">
      <c r="A789" s="4" t="s">
        <v>788</v>
      </c>
    </row>
    <row r="790" spans="1:1">
      <c r="A790" s="4" t="s">
        <v>789</v>
      </c>
    </row>
    <row r="791" spans="1:1">
      <c r="A791" s="4" t="s">
        <v>790</v>
      </c>
    </row>
    <row r="792" spans="1:1">
      <c r="A792" s="4" t="s">
        <v>791</v>
      </c>
    </row>
    <row r="793" spans="1:1">
      <c r="A793" s="4" t="s">
        <v>792</v>
      </c>
    </row>
    <row r="794" spans="1:1">
      <c r="A794" s="4" t="s">
        <v>793</v>
      </c>
    </row>
    <row r="795" spans="1:1">
      <c r="A795" s="4" t="s">
        <v>794</v>
      </c>
    </row>
    <row r="796" spans="1:1">
      <c r="A796" s="4" t="s">
        <v>795</v>
      </c>
    </row>
    <row r="797" spans="1:1">
      <c r="A797" s="4" t="s">
        <v>796</v>
      </c>
    </row>
    <row r="798" spans="1:1">
      <c r="A798" s="4" t="s">
        <v>797</v>
      </c>
    </row>
    <row r="799" spans="1:1">
      <c r="A799" s="4" t="s">
        <v>798</v>
      </c>
    </row>
    <row r="800" spans="1:1">
      <c r="A800" s="4" t="s">
        <v>799</v>
      </c>
    </row>
    <row r="801" spans="1:1">
      <c r="A801" s="4" t="s">
        <v>800</v>
      </c>
    </row>
    <row r="802" spans="1:1">
      <c r="A802" s="4" t="s">
        <v>801</v>
      </c>
    </row>
    <row r="803" spans="1:1">
      <c r="A803" s="4" t="s">
        <v>802</v>
      </c>
    </row>
    <row r="804" spans="1:1">
      <c r="A804" s="4" t="s">
        <v>803</v>
      </c>
    </row>
    <row r="805" spans="1:1">
      <c r="A805" s="4" t="s">
        <v>804</v>
      </c>
    </row>
    <row r="806" spans="1:1">
      <c r="A806" s="4" t="s">
        <v>805</v>
      </c>
    </row>
    <row r="807" spans="1:1">
      <c r="A807" s="4" t="s">
        <v>806</v>
      </c>
    </row>
    <row r="808" spans="1:1">
      <c r="A808" s="4" t="s">
        <v>807</v>
      </c>
    </row>
    <row r="809" spans="1:1">
      <c r="A809" s="4" t="s">
        <v>808</v>
      </c>
    </row>
    <row r="810" spans="1:1">
      <c r="A810" s="4" t="s">
        <v>809</v>
      </c>
    </row>
    <row r="811" spans="1:1">
      <c r="A811" s="4" t="s">
        <v>810</v>
      </c>
    </row>
    <row r="812" spans="1:1">
      <c r="A812" s="4" t="s">
        <v>811</v>
      </c>
    </row>
    <row r="813" spans="1:1">
      <c r="A813" s="4" t="s">
        <v>812</v>
      </c>
    </row>
    <row r="814" spans="1:1">
      <c r="A814" s="4" t="s">
        <v>813</v>
      </c>
    </row>
    <row r="815" spans="1:1">
      <c r="A815" s="4" t="s">
        <v>814</v>
      </c>
    </row>
    <row r="816" spans="1:1">
      <c r="A816" s="4" t="s">
        <v>815</v>
      </c>
    </row>
    <row r="817" spans="1:1">
      <c r="A817" s="4" t="s">
        <v>816</v>
      </c>
    </row>
    <row r="818" spans="1:1">
      <c r="A818" s="4" t="s">
        <v>817</v>
      </c>
    </row>
    <row r="819" spans="1:1">
      <c r="A819" s="4" t="s">
        <v>818</v>
      </c>
    </row>
    <row r="820" spans="1:1">
      <c r="A820" s="4" t="s">
        <v>819</v>
      </c>
    </row>
    <row r="821" spans="1:1">
      <c r="A821" s="4" t="s">
        <v>820</v>
      </c>
    </row>
    <row r="822" spans="1:1">
      <c r="A822" s="4" t="s">
        <v>821</v>
      </c>
    </row>
    <row r="823" spans="1:1">
      <c r="A823" s="4" t="s">
        <v>822</v>
      </c>
    </row>
    <row r="824" spans="1:1">
      <c r="A824" s="4" t="s">
        <v>823</v>
      </c>
    </row>
    <row r="825" spans="1:1">
      <c r="A825" s="4" t="s">
        <v>824</v>
      </c>
    </row>
    <row r="826" spans="1:1">
      <c r="A826" s="4" t="s">
        <v>825</v>
      </c>
    </row>
    <row r="827" spans="1:1">
      <c r="A827" s="4" t="s">
        <v>826</v>
      </c>
    </row>
    <row r="828" spans="1:1">
      <c r="A828" s="4" t="s">
        <v>827</v>
      </c>
    </row>
    <row r="829" spans="1:1">
      <c r="A829" s="4" t="s">
        <v>828</v>
      </c>
    </row>
    <row r="830" spans="1:1">
      <c r="A830" s="4" t="s">
        <v>829</v>
      </c>
    </row>
    <row r="831" spans="1:1">
      <c r="A831" s="4" t="s">
        <v>830</v>
      </c>
    </row>
    <row r="832" spans="1:1">
      <c r="A832" s="4" t="s">
        <v>831</v>
      </c>
    </row>
    <row r="833" spans="1:1">
      <c r="A833" s="4" t="s">
        <v>832</v>
      </c>
    </row>
    <row r="834" spans="1:1">
      <c r="A834" s="4" t="s">
        <v>833</v>
      </c>
    </row>
    <row r="835" spans="1:1">
      <c r="A835" s="4" t="s">
        <v>834</v>
      </c>
    </row>
    <row r="836" spans="1:1">
      <c r="A836" s="4" t="s">
        <v>835</v>
      </c>
    </row>
    <row r="837" spans="1:1">
      <c r="A837" s="4" t="s">
        <v>836</v>
      </c>
    </row>
    <row r="838" spans="1:1">
      <c r="A838" s="4" t="s">
        <v>837</v>
      </c>
    </row>
    <row r="839" spans="1:1">
      <c r="A839" s="4" t="s">
        <v>838</v>
      </c>
    </row>
    <row r="840" spans="1:1">
      <c r="A840" s="4" t="s">
        <v>839</v>
      </c>
    </row>
    <row r="841" spans="1:1">
      <c r="A841" s="4" t="s">
        <v>840</v>
      </c>
    </row>
    <row r="842" spans="1:1">
      <c r="A842" s="4" t="s">
        <v>841</v>
      </c>
    </row>
    <row r="843" spans="1:1">
      <c r="A843" s="4" t="s">
        <v>842</v>
      </c>
    </row>
    <row r="844" spans="1:1">
      <c r="A844" s="4" t="s">
        <v>843</v>
      </c>
    </row>
    <row r="845" spans="1:1">
      <c r="A845" s="4" t="s">
        <v>844</v>
      </c>
    </row>
    <row r="846" spans="1:1">
      <c r="A846" s="4" t="s">
        <v>845</v>
      </c>
    </row>
    <row r="847" spans="1:1">
      <c r="A847" s="4" t="s">
        <v>846</v>
      </c>
    </row>
    <row r="848" spans="1:1">
      <c r="A848" s="4" t="s">
        <v>847</v>
      </c>
    </row>
    <row r="849" spans="1:1">
      <c r="A849" s="4" t="s">
        <v>848</v>
      </c>
    </row>
    <row r="850" spans="1:1">
      <c r="A850" s="4" t="s">
        <v>849</v>
      </c>
    </row>
    <row r="851" spans="1:1">
      <c r="A851" s="4" t="s">
        <v>850</v>
      </c>
    </row>
    <row r="852" spans="1:1">
      <c r="A852" s="4" t="s">
        <v>851</v>
      </c>
    </row>
    <row r="853" spans="1:1">
      <c r="A853" s="4" t="s">
        <v>852</v>
      </c>
    </row>
    <row r="854" spans="1:1">
      <c r="A854" s="4" t="s">
        <v>853</v>
      </c>
    </row>
    <row r="855" spans="1:1">
      <c r="A855" s="4" t="s">
        <v>854</v>
      </c>
    </row>
    <row r="856" spans="1:1">
      <c r="A856" s="4" t="s">
        <v>855</v>
      </c>
    </row>
    <row r="857" spans="1:1">
      <c r="A857" s="4" t="s">
        <v>856</v>
      </c>
    </row>
    <row r="858" spans="1:1">
      <c r="A858" s="4" t="s">
        <v>857</v>
      </c>
    </row>
    <row r="859" spans="1:1">
      <c r="A859" s="4" t="s">
        <v>858</v>
      </c>
    </row>
    <row r="860" spans="1:1">
      <c r="A860" s="4" t="s">
        <v>859</v>
      </c>
    </row>
    <row r="861" spans="1:1">
      <c r="A861" s="4" t="s">
        <v>860</v>
      </c>
    </row>
    <row r="862" spans="1:1">
      <c r="A862" s="4" t="s">
        <v>861</v>
      </c>
    </row>
    <row r="863" spans="1:1">
      <c r="A863" s="4" t="s">
        <v>862</v>
      </c>
    </row>
    <row r="864" spans="1:1">
      <c r="A864" s="4" t="s">
        <v>863</v>
      </c>
    </row>
    <row r="865" spans="1:1">
      <c r="A865" s="4" t="s">
        <v>864</v>
      </c>
    </row>
    <row r="866" spans="1:1">
      <c r="A866" s="4" t="s">
        <v>865</v>
      </c>
    </row>
    <row r="867" spans="1:1">
      <c r="A867" s="4" t="s">
        <v>866</v>
      </c>
    </row>
    <row r="868" spans="1:1">
      <c r="A868" s="4" t="s">
        <v>867</v>
      </c>
    </row>
    <row r="869" spans="1:1">
      <c r="A869" s="4" t="s">
        <v>868</v>
      </c>
    </row>
    <row r="870" spans="1:1">
      <c r="A870" s="4" t="s">
        <v>869</v>
      </c>
    </row>
    <row r="871" spans="1:1">
      <c r="A871" s="4" t="s">
        <v>870</v>
      </c>
    </row>
    <row r="872" spans="1:1">
      <c r="A872" s="4" t="s">
        <v>871</v>
      </c>
    </row>
    <row r="873" spans="1:1">
      <c r="A873" s="4" t="s">
        <v>872</v>
      </c>
    </row>
    <row r="874" spans="1:1">
      <c r="A874" s="4" t="s">
        <v>873</v>
      </c>
    </row>
    <row r="875" spans="1:1">
      <c r="A875" s="4" t="s">
        <v>874</v>
      </c>
    </row>
    <row r="876" spans="1:1">
      <c r="A876" s="4" t="s">
        <v>875</v>
      </c>
    </row>
    <row r="877" spans="1:1">
      <c r="A877" s="4" t="s">
        <v>876</v>
      </c>
    </row>
    <row r="878" spans="1:1">
      <c r="A878" s="4" t="s">
        <v>877</v>
      </c>
    </row>
    <row r="879" spans="1:1">
      <c r="A879" s="4" t="s">
        <v>878</v>
      </c>
    </row>
    <row r="880" spans="1:1">
      <c r="A880" s="4" t="s">
        <v>879</v>
      </c>
    </row>
    <row r="881" spans="1:1">
      <c r="A881" s="4" t="s">
        <v>880</v>
      </c>
    </row>
    <row r="882" spans="1:1">
      <c r="A882" s="4" t="s">
        <v>881</v>
      </c>
    </row>
    <row r="883" spans="1:1">
      <c r="A883" s="4" t="s">
        <v>882</v>
      </c>
    </row>
    <row r="884" spans="1:1">
      <c r="A884" s="4" t="s">
        <v>883</v>
      </c>
    </row>
    <row r="885" spans="1:1">
      <c r="A885" s="4" t="s">
        <v>884</v>
      </c>
    </row>
    <row r="886" spans="1:1">
      <c r="A886" s="4" t="s">
        <v>885</v>
      </c>
    </row>
    <row r="887" spans="1:1">
      <c r="A887" s="4" t="s">
        <v>886</v>
      </c>
    </row>
    <row r="888" spans="1:1">
      <c r="A888" s="4" t="s">
        <v>887</v>
      </c>
    </row>
    <row r="889" spans="1:1">
      <c r="A889" s="4" t="s">
        <v>888</v>
      </c>
    </row>
    <row r="890" spans="1:1">
      <c r="A890" s="4" t="s">
        <v>889</v>
      </c>
    </row>
    <row r="891" spans="1:1">
      <c r="A891" s="4" t="s">
        <v>890</v>
      </c>
    </row>
    <row r="892" spans="1:1">
      <c r="A892" s="4" t="s">
        <v>891</v>
      </c>
    </row>
    <row r="893" spans="1:1">
      <c r="A893" s="4" t="s">
        <v>892</v>
      </c>
    </row>
    <row r="894" spans="1:1">
      <c r="A894" s="4" t="s">
        <v>893</v>
      </c>
    </row>
    <row r="895" spans="1:1">
      <c r="A895" s="4" t="s">
        <v>894</v>
      </c>
    </row>
    <row r="896" spans="1:1">
      <c r="A896" s="4" t="s">
        <v>895</v>
      </c>
    </row>
    <row r="897" spans="1:1">
      <c r="A897" s="4" t="s">
        <v>896</v>
      </c>
    </row>
    <row r="898" spans="1:1">
      <c r="A898" s="4" t="s">
        <v>897</v>
      </c>
    </row>
    <row r="899" spans="1:1">
      <c r="A899" s="4" t="s">
        <v>898</v>
      </c>
    </row>
    <row r="900" spans="1:1">
      <c r="A900" s="4" t="s">
        <v>899</v>
      </c>
    </row>
    <row r="901" spans="1:1">
      <c r="A901" s="4" t="s"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70D2-AD7C-42E4-A372-2D6F117549B3}">
  <dimension ref="A1:E911"/>
  <sheetViews>
    <sheetView workbookViewId="0">
      <selection activeCell="C20" sqref="C20"/>
    </sheetView>
  </sheetViews>
  <sheetFormatPr defaultRowHeight="14.5"/>
  <cols>
    <col min="1" max="16384" width="8.7265625" style="3"/>
  </cols>
  <sheetData>
    <row r="1" spans="1:5">
      <c r="A1" s="2" t="s">
        <v>901</v>
      </c>
      <c r="B1" s="2" t="s">
        <v>902</v>
      </c>
      <c r="C1" s="2" t="s">
        <v>903</v>
      </c>
      <c r="E1" s="2" t="s">
        <v>907</v>
      </c>
    </row>
    <row r="2" spans="1:5">
      <c r="A2" s="3">
        <f>IF(LEN(input!A1)=10,BIN2DEC(SUBSTITUTE(SUBSTITUTE(MID(input!A1,1,7),"F","0"),"B","1")),NA())</f>
        <v>111</v>
      </c>
      <c r="B2" s="3">
        <f>IF(LEN(input!A1)=10,BIN2DEC(SUBSTITUTE(SUBSTITUTE(MID(input!A1,8,3),"L","0"),"R","1")),NA())</f>
        <v>6</v>
      </c>
      <c r="C2" s="3">
        <f>IFERROR(A2*8+B2,-100)</f>
        <v>894</v>
      </c>
      <c r="E2" s="1">
        <f>MAX(C2:C911)</f>
        <v>908</v>
      </c>
    </row>
    <row r="3" spans="1:5">
      <c r="A3" s="3">
        <f>IF(LEN(input!A2)=10,BIN2DEC(SUBSTITUTE(SUBSTITUTE(MID(input!A2,1,7),"F","0"),"B","1")),NA())</f>
        <v>33</v>
      </c>
      <c r="B3" s="3">
        <f>IF(LEN(input!A2)=10,BIN2DEC(SUBSTITUTE(SUBSTITUTE(MID(input!A2,8,3),"L","0"),"R","1")),NA())</f>
        <v>2</v>
      </c>
      <c r="C3" s="3">
        <f t="shared" ref="C3:C66" si="0">IFERROR(A3*8+B3,-100)</f>
        <v>266</v>
      </c>
    </row>
    <row r="4" spans="1:5">
      <c r="A4" s="3">
        <f>IF(LEN(input!A3)=10,BIN2DEC(SUBSTITUTE(SUBSTITUTE(MID(input!A3,1,7),"F","0"),"B","1")),NA())</f>
        <v>44</v>
      </c>
      <c r="B4" s="3">
        <f>IF(LEN(input!A3)=10,BIN2DEC(SUBSTITUTE(SUBSTITUTE(MID(input!A3,8,3),"L","0"),"R","1")),NA())</f>
        <v>5</v>
      </c>
      <c r="C4" s="3">
        <f t="shared" si="0"/>
        <v>357</v>
      </c>
    </row>
    <row r="5" spans="1:5">
      <c r="A5" s="3">
        <f>IF(LEN(input!A4)=10,BIN2DEC(SUBSTITUTE(SUBSTITUTE(MID(input!A4,1,7),"F","0"),"B","1")),NA())</f>
        <v>34</v>
      </c>
      <c r="B5" s="3">
        <f>IF(LEN(input!A4)=10,BIN2DEC(SUBSTITUTE(SUBSTITUTE(MID(input!A4,8,3),"L","0"),"R","1")),NA())</f>
        <v>5</v>
      </c>
      <c r="C5" s="3">
        <f t="shared" si="0"/>
        <v>277</v>
      </c>
    </row>
    <row r="6" spans="1:5">
      <c r="A6" s="3">
        <f>IF(LEN(input!A5)=10,BIN2DEC(SUBSTITUTE(SUBSTITUTE(MID(input!A5,1,7),"F","0"),"B","1")),NA())</f>
        <v>24</v>
      </c>
      <c r="B6" s="3">
        <f>IF(LEN(input!A5)=10,BIN2DEC(SUBSTITUTE(SUBSTITUTE(MID(input!A5,8,3),"L","0"),"R","1")),NA())</f>
        <v>3</v>
      </c>
      <c r="C6" s="3">
        <f t="shared" si="0"/>
        <v>195</v>
      </c>
    </row>
    <row r="7" spans="1:5">
      <c r="A7" s="3">
        <f>IF(LEN(input!A6)=10,BIN2DEC(SUBSTITUTE(SUBSTITUTE(MID(input!A6,1,7),"F","0"),"B","1")),NA())</f>
        <v>28</v>
      </c>
      <c r="B7" s="3">
        <f>IF(LEN(input!A6)=10,BIN2DEC(SUBSTITUTE(SUBSTITUTE(MID(input!A6,8,3),"L","0"),"R","1")),NA())</f>
        <v>7</v>
      </c>
      <c r="C7" s="3">
        <f t="shared" si="0"/>
        <v>231</v>
      </c>
    </row>
    <row r="8" spans="1:5">
      <c r="A8" s="3">
        <f>IF(LEN(input!A7)=10,BIN2DEC(SUBSTITUTE(SUBSTITUTE(MID(input!A7,1,7),"F","0"),"B","1")),NA())</f>
        <v>90</v>
      </c>
      <c r="B8" s="3">
        <f>IF(LEN(input!A7)=10,BIN2DEC(SUBSTITUTE(SUBSTITUTE(MID(input!A7,8,3),"L","0"),"R","1")),NA())</f>
        <v>2</v>
      </c>
      <c r="C8" s="3">
        <f t="shared" si="0"/>
        <v>722</v>
      </c>
    </row>
    <row r="9" spans="1:5">
      <c r="A9" s="3">
        <f>IF(LEN(input!A8)=10,BIN2DEC(SUBSTITUTE(SUBSTITUTE(MID(input!A8,1,7),"F","0"),"B","1")),NA())</f>
        <v>68</v>
      </c>
      <c r="B9" s="3">
        <f>IF(LEN(input!A8)=10,BIN2DEC(SUBSTITUTE(SUBSTITUTE(MID(input!A8,8,3),"L","0"),"R","1")),NA())</f>
        <v>3</v>
      </c>
      <c r="C9" s="3">
        <f t="shared" si="0"/>
        <v>547</v>
      </c>
    </row>
    <row r="10" spans="1:5">
      <c r="A10" s="3">
        <f>IF(LEN(input!A9)=10,BIN2DEC(SUBSTITUTE(SUBSTITUTE(MID(input!A9,1,7),"F","0"),"B","1")),NA())</f>
        <v>57</v>
      </c>
      <c r="B10" s="3">
        <f>IF(LEN(input!A9)=10,BIN2DEC(SUBSTITUTE(SUBSTITUTE(MID(input!A9,8,3),"L","0"),"R","1")),NA())</f>
        <v>1</v>
      </c>
      <c r="C10" s="3">
        <f t="shared" si="0"/>
        <v>457</v>
      </c>
    </row>
    <row r="11" spans="1:5">
      <c r="A11" s="3">
        <f>IF(LEN(input!A10)=10,BIN2DEC(SUBSTITUTE(SUBSTITUTE(MID(input!A10,1,7),"F","0"),"B","1")),NA())</f>
        <v>102</v>
      </c>
      <c r="B11" s="3">
        <f>IF(LEN(input!A10)=10,BIN2DEC(SUBSTITUTE(SUBSTITUTE(MID(input!A10,8,3),"L","0"),"R","1")),NA())</f>
        <v>6</v>
      </c>
      <c r="C11" s="3">
        <f t="shared" si="0"/>
        <v>822</v>
      </c>
    </row>
    <row r="12" spans="1:5">
      <c r="A12" s="3">
        <f>IF(LEN(input!A11)=10,BIN2DEC(SUBSTITUTE(SUBSTITUTE(MID(input!A11,1,7),"F","0"),"B","1")),NA())</f>
        <v>95</v>
      </c>
      <c r="B12" s="3">
        <f>IF(LEN(input!A11)=10,BIN2DEC(SUBSTITUTE(SUBSTITUTE(MID(input!A11,8,3),"L","0"),"R","1")),NA())</f>
        <v>5</v>
      </c>
      <c r="C12" s="3">
        <f t="shared" si="0"/>
        <v>765</v>
      </c>
    </row>
    <row r="13" spans="1:5">
      <c r="A13" s="3">
        <f>IF(LEN(input!A12)=10,BIN2DEC(SUBSTITUTE(SUBSTITUTE(MID(input!A12,1,7),"F","0"),"B","1")),NA())</f>
        <v>60</v>
      </c>
      <c r="B13" s="3">
        <f>IF(LEN(input!A12)=10,BIN2DEC(SUBSTITUTE(SUBSTITUTE(MID(input!A12,8,3),"L","0"),"R","1")),NA())</f>
        <v>1</v>
      </c>
      <c r="C13" s="3">
        <f t="shared" si="0"/>
        <v>481</v>
      </c>
    </row>
    <row r="14" spans="1:5">
      <c r="A14" s="3">
        <f>IF(LEN(input!A13)=10,BIN2DEC(SUBSTITUTE(SUBSTITUTE(MID(input!A13,1,7),"F","0"),"B","1")),NA())</f>
        <v>17</v>
      </c>
      <c r="B14" s="3">
        <f>IF(LEN(input!A13)=10,BIN2DEC(SUBSTITUTE(SUBSTITUTE(MID(input!A13,8,3),"L","0"),"R","1")),NA())</f>
        <v>1</v>
      </c>
      <c r="C14" s="3">
        <f t="shared" si="0"/>
        <v>137</v>
      </c>
    </row>
    <row r="15" spans="1:5">
      <c r="A15" s="3">
        <f>IF(LEN(input!A14)=10,BIN2DEC(SUBSTITUTE(SUBSTITUTE(MID(input!A14,1,7),"F","0"),"B","1")),NA())</f>
        <v>26</v>
      </c>
      <c r="B15" s="3">
        <f>IF(LEN(input!A14)=10,BIN2DEC(SUBSTITUTE(SUBSTITUTE(MID(input!A14,8,3),"L","0"),"R","1")),NA())</f>
        <v>7</v>
      </c>
      <c r="C15" s="3">
        <f t="shared" si="0"/>
        <v>215</v>
      </c>
    </row>
    <row r="16" spans="1:5">
      <c r="A16" s="3">
        <f>IF(LEN(input!A15)=10,BIN2DEC(SUBSTITUTE(SUBSTITUTE(MID(input!A15,1,7),"F","0"),"B","1")),NA())</f>
        <v>104</v>
      </c>
      <c r="B16" s="3">
        <f>IF(LEN(input!A15)=10,BIN2DEC(SUBSTITUTE(SUBSTITUTE(MID(input!A15,8,3),"L","0"),"R","1")),NA())</f>
        <v>7</v>
      </c>
      <c r="C16" s="3">
        <f t="shared" si="0"/>
        <v>839</v>
      </c>
    </row>
    <row r="17" spans="1:3">
      <c r="A17" s="3">
        <f>IF(LEN(input!A16)=10,BIN2DEC(SUBSTITUTE(SUBSTITUTE(MID(input!A16,1,7),"F","0"),"B","1")),NA())</f>
        <v>19</v>
      </c>
      <c r="B17" s="3">
        <f>IF(LEN(input!A16)=10,BIN2DEC(SUBSTITUTE(SUBSTITUTE(MID(input!A16,8,3),"L","0"),"R","1")),NA())</f>
        <v>1</v>
      </c>
      <c r="C17" s="3">
        <f t="shared" si="0"/>
        <v>153</v>
      </c>
    </row>
    <row r="18" spans="1:3">
      <c r="A18" s="3">
        <f>IF(LEN(input!A17)=10,BIN2DEC(SUBSTITUTE(SUBSTITUTE(MID(input!A17,1,7),"F","0"),"B","1")),NA())</f>
        <v>51</v>
      </c>
      <c r="B18" s="3">
        <f>IF(LEN(input!A17)=10,BIN2DEC(SUBSTITUTE(SUBSTITUTE(MID(input!A17,8,3),"L","0"),"R","1")),NA())</f>
        <v>2</v>
      </c>
      <c r="C18" s="3">
        <f t="shared" si="0"/>
        <v>410</v>
      </c>
    </row>
    <row r="19" spans="1:3">
      <c r="A19" s="3">
        <f>IF(LEN(input!A18)=10,BIN2DEC(SUBSTITUTE(SUBSTITUTE(MID(input!A18,1,7),"F","0"),"B","1")),NA())</f>
        <v>29</v>
      </c>
      <c r="B19" s="3">
        <f>IF(LEN(input!A18)=10,BIN2DEC(SUBSTITUTE(SUBSTITUTE(MID(input!A18,8,3),"L","0"),"R","1")),NA())</f>
        <v>0</v>
      </c>
      <c r="C19" s="3">
        <f t="shared" si="0"/>
        <v>232</v>
      </c>
    </row>
    <row r="20" spans="1:3">
      <c r="A20" s="3">
        <f>IF(LEN(input!A19)=10,BIN2DEC(SUBSTITUTE(SUBSTITUTE(MID(input!A19,1,7),"F","0"),"B","1")),NA())</f>
        <v>19</v>
      </c>
      <c r="B20" s="3">
        <f>IF(LEN(input!A19)=10,BIN2DEC(SUBSTITUTE(SUBSTITUTE(MID(input!A19,8,3),"L","0"),"R","1")),NA())</f>
        <v>3</v>
      </c>
      <c r="C20" s="3">
        <f t="shared" si="0"/>
        <v>155</v>
      </c>
    </row>
    <row r="21" spans="1:3">
      <c r="A21" s="3">
        <f>IF(LEN(input!A20)=10,BIN2DEC(SUBSTITUTE(SUBSTITUTE(MID(input!A20,1,7),"F","0"),"B","1")),NA())</f>
        <v>37</v>
      </c>
      <c r="B21" s="3">
        <f>IF(LEN(input!A20)=10,BIN2DEC(SUBSTITUTE(SUBSTITUTE(MID(input!A20,8,3),"L","0"),"R","1")),NA())</f>
        <v>1</v>
      </c>
      <c r="C21" s="3">
        <f t="shared" si="0"/>
        <v>297</v>
      </c>
    </row>
    <row r="22" spans="1:3">
      <c r="A22" s="3">
        <f>IF(LEN(input!A21)=10,BIN2DEC(SUBSTITUTE(SUBSTITUTE(MID(input!A21,1,7),"F","0"),"B","1")),NA())</f>
        <v>14</v>
      </c>
      <c r="B22" s="3">
        <f>IF(LEN(input!A21)=10,BIN2DEC(SUBSTITUTE(SUBSTITUTE(MID(input!A21,8,3),"L","0"),"R","1")),NA())</f>
        <v>0</v>
      </c>
      <c r="C22" s="3">
        <f t="shared" si="0"/>
        <v>112</v>
      </c>
    </row>
    <row r="23" spans="1:3">
      <c r="A23" s="3">
        <f>IF(LEN(input!A22)=10,BIN2DEC(SUBSTITUTE(SUBSTITUTE(MID(input!A22,1,7),"F","0"),"B","1")),NA())</f>
        <v>90</v>
      </c>
      <c r="B23" s="3">
        <f>IF(LEN(input!A22)=10,BIN2DEC(SUBSTITUTE(SUBSTITUTE(MID(input!A22,8,3),"L","0"),"R","1")),NA())</f>
        <v>5</v>
      </c>
      <c r="C23" s="3">
        <f t="shared" si="0"/>
        <v>725</v>
      </c>
    </row>
    <row r="24" spans="1:3">
      <c r="A24" s="3">
        <f>IF(LEN(input!A23)=10,BIN2DEC(SUBSTITUTE(SUBSTITUTE(MID(input!A23,1,7),"F","0"),"B","1")),NA())</f>
        <v>110</v>
      </c>
      <c r="B24" s="3">
        <f>IF(LEN(input!A23)=10,BIN2DEC(SUBSTITUTE(SUBSTITUTE(MID(input!A23,8,3),"L","0"),"R","1")),NA())</f>
        <v>0</v>
      </c>
      <c r="C24" s="3">
        <f t="shared" si="0"/>
        <v>880</v>
      </c>
    </row>
    <row r="25" spans="1:3">
      <c r="A25" s="3">
        <f>IF(LEN(input!A24)=10,BIN2DEC(SUBSTITUTE(SUBSTITUTE(MID(input!A24,1,7),"F","0"),"B","1")),NA())</f>
        <v>59</v>
      </c>
      <c r="B25" s="3">
        <f>IF(LEN(input!A24)=10,BIN2DEC(SUBSTITUTE(SUBSTITUTE(MID(input!A24,8,3),"L","0"),"R","1")),NA())</f>
        <v>4</v>
      </c>
      <c r="C25" s="3">
        <f t="shared" si="0"/>
        <v>476</v>
      </c>
    </row>
    <row r="26" spans="1:3">
      <c r="A26" s="3">
        <f>IF(LEN(input!A25)=10,BIN2DEC(SUBSTITUTE(SUBSTITUTE(MID(input!A25,1,7),"F","0"),"B","1")),NA())</f>
        <v>30</v>
      </c>
      <c r="B26" s="3">
        <f>IF(LEN(input!A25)=10,BIN2DEC(SUBSTITUTE(SUBSTITUTE(MID(input!A25,8,3),"L","0"),"R","1")),NA())</f>
        <v>6</v>
      </c>
      <c r="C26" s="3">
        <f t="shared" si="0"/>
        <v>246</v>
      </c>
    </row>
    <row r="27" spans="1:3">
      <c r="A27" s="3">
        <f>IF(LEN(input!A26)=10,BIN2DEC(SUBSTITUTE(SUBSTITUTE(MID(input!A26,1,7),"F","0"),"B","1")),NA())</f>
        <v>94</v>
      </c>
      <c r="B27" s="3">
        <f>IF(LEN(input!A26)=10,BIN2DEC(SUBSTITUTE(SUBSTITUTE(MID(input!A26,8,3),"L","0"),"R","1")),NA())</f>
        <v>3</v>
      </c>
      <c r="C27" s="3">
        <f t="shared" si="0"/>
        <v>755</v>
      </c>
    </row>
    <row r="28" spans="1:3">
      <c r="A28" s="3">
        <f>IF(LEN(input!A27)=10,BIN2DEC(SUBSTITUTE(SUBSTITUTE(MID(input!A27,1,7),"F","0"),"B","1")),NA())</f>
        <v>109</v>
      </c>
      <c r="B28" s="3">
        <f>IF(LEN(input!A27)=10,BIN2DEC(SUBSTITUTE(SUBSTITUTE(MID(input!A27,8,3),"L","0"),"R","1")),NA())</f>
        <v>2</v>
      </c>
      <c r="C28" s="3">
        <f t="shared" si="0"/>
        <v>874</v>
      </c>
    </row>
    <row r="29" spans="1:3">
      <c r="A29" s="3">
        <f>IF(LEN(input!A28)=10,BIN2DEC(SUBSTITUTE(SUBSTITUTE(MID(input!A28,1,7),"F","0"),"B","1")),NA())</f>
        <v>17</v>
      </c>
      <c r="B29" s="3">
        <f>IF(LEN(input!A28)=10,BIN2DEC(SUBSTITUTE(SUBSTITUTE(MID(input!A28,8,3),"L","0"),"R","1")),NA())</f>
        <v>2</v>
      </c>
      <c r="C29" s="3">
        <f t="shared" si="0"/>
        <v>138</v>
      </c>
    </row>
    <row r="30" spans="1:3">
      <c r="A30" s="3">
        <f>IF(LEN(input!A29)=10,BIN2DEC(SUBSTITUTE(SUBSTITUTE(MID(input!A29,1,7),"F","0"),"B","1")),NA())</f>
        <v>95</v>
      </c>
      <c r="B30" s="3">
        <f>IF(LEN(input!A29)=10,BIN2DEC(SUBSTITUTE(SUBSTITUTE(MID(input!A29,8,3),"L","0"),"R","1")),NA())</f>
        <v>7</v>
      </c>
      <c r="C30" s="3">
        <f t="shared" si="0"/>
        <v>767</v>
      </c>
    </row>
    <row r="31" spans="1:3">
      <c r="A31" s="3">
        <f>IF(LEN(input!A30)=10,BIN2DEC(SUBSTITUTE(SUBSTITUTE(MID(input!A30,1,7),"F","0"),"B","1")),NA())</f>
        <v>10</v>
      </c>
      <c r="B31" s="3">
        <f>IF(LEN(input!A30)=10,BIN2DEC(SUBSTITUTE(SUBSTITUTE(MID(input!A30,8,3),"L","0"),"R","1")),NA())</f>
        <v>1</v>
      </c>
      <c r="C31" s="3">
        <f t="shared" si="0"/>
        <v>81</v>
      </c>
    </row>
    <row r="32" spans="1:3">
      <c r="A32" s="3">
        <f>IF(LEN(input!A31)=10,BIN2DEC(SUBSTITUTE(SUBSTITUTE(MID(input!A31,1,7),"F","0"),"B","1")),NA())</f>
        <v>87</v>
      </c>
      <c r="B32" s="3">
        <f>IF(LEN(input!A31)=10,BIN2DEC(SUBSTITUTE(SUBSTITUTE(MID(input!A31,8,3),"L","0"),"R","1")),NA())</f>
        <v>1</v>
      </c>
      <c r="C32" s="3">
        <f t="shared" si="0"/>
        <v>697</v>
      </c>
    </row>
    <row r="33" spans="1:3">
      <c r="A33" s="3">
        <f>IF(LEN(input!A32)=10,BIN2DEC(SUBSTITUTE(SUBSTITUTE(MID(input!A32,1,7),"F","0"),"B","1")),NA())</f>
        <v>23</v>
      </c>
      <c r="B33" s="3">
        <f>IF(LEN(input!A32)=10,BIN2DEC(SUBSTITUTE(SUBSTITUTE(MID(input!A32,8,3),"L","0"),"R","1")),NA())</f>
        <v>2</v>
      </c>
      <c r="C33" s="3">
        <f t="shared" si="0"/>
        <v>186</v>
      </c>
    </row>
    <row r="34" spans="1:3">
      <c r="A34" s="3">
        <f>IF(LEN(input!A33)=10,BIN2DEC(SUBSTITUTE(SUBSTITUTE(MID(input!A33,1,7),"F","0"),"B","1")),NA())</f>
        <v>11</v>
      </c>
      <c r="B34" s="3">
        <f>IF(LEN(input!A33)=10,BIN2DEC(SUBSTITUTE(SUBSTITUTE(MID(input!A33,8,3),"L","0"),"R","1")),NA())</f>
        <v>3</v>
      </c>
      <c r="C34" s="3">
        <f t="shared" si="0"/>
        <v>91</v>
      </c>
    </row>
    <row r="35" spans="1:3">
      <c r="A35" s="3">
        <f>IF(LEN(input!A34)=10,BIN2DEC(SUBSTITUTE(SUBSTITUTE(MID(input!A34,1,7),"F","0"),"B","1")),NA())</f>
        <v>72</v>
      </c>
      <c r="B35" s="3">
        <f>IF(LEN(input!A34)=10,BIN2DEC(SUBSTITUTE(SUBSTITUTE(MID(input!A34,8,3),"L","0"),"R","1")),NA())</f>
        <v>0</v>
      </c>
      <c r="C35" s="3">
        <f t="shared" si="0"/>
        <v>576</v>
      </c>
    </row>
    <row r="36" spans="1:3">
      <c r="A36" s="3">
        <f>IF(LEN(input!A35)=10,BIN2DEC(SUBSTITUTE(SUBSTITUTE(MID(input!A35,1,7),"F","0"),"B","1")),NA())</f>
        <v>69</v>
      </c>
      <c r="B36" s="3">
        <f>IF(LEN(input!A35)=10,BIN2DEC(SUBSTITUTE(SUBSTITUTE(MID(input!A35,8,3),"L","0"),"R","1")),NA())</f>
        <v>2</v>
      </c>
      <c r="C36" s="3">
        <f t="shared" si="0"/>
        <v>554</v>
      </c>
    </row>
    <row r="37" spans="1:3">
      <c r="A37" s="3">
        <f>IF(LEN(input!A36)=10,BIN2DEC(SUBSTITUTE(SUBSTITUTE(MID(input!A36,1,7),"F","0"),"B","1")),NA())</f>
        <v>81</v>
      </c>
      <c r="B37" s="3">
        <f>IF(LEN(input!A36)=10,BIN2DEC(SUBSTITUTE(SUBSTITUTE(MID(input!A36,8,3),"L","0"),"R","1")),NA())</f>
        <v>4</v>
      </c>
      <c r="C37" s="3">
        <f t="shared" si="0"/>
        <v>652</v>
      </c>
    </row>
    <row r="38" spans="1:3">
      <c r="A38" s="3">
        <f>IF(LEN(input!A37)=10,BIN2DEC(SUBSTITUTE(SUBSTITUTE(MID(input!A37,1,7),"F","0"),"B","1")),NA())</f>
        <v>97</v>
      </c>
      <c r="B38" s="3">
        <f>IF(LEN(input!A37)=10,BIN2DEC(SUBSTITUTE(SUBSTITUTE(MID(input!A37,8,3),"L","0"),"R","1")),NA())</f>
        <v>5</v>
      </c>
      <c r="C38" s="3">
        <f t="shared" si="0"/>
        <v>781</v>
      </c>
    </row>
    <row r="39" spans="1:3">
      <c r="A39" s="3">
        <f>IF(LEN(input!A38)=10,BIN2DEC(SUBSTITUTE(SUBSTITUTE(MID(input!A38,1,7),"F","0"),"B","1")),NA())</f>
        <v>49</v>
      </c>
      <c r="B39" s="3">
        <f>IF(LEN(input!A38)=10,BIN2DEC(SUBSTITUTE(SUBSTITUTE(MID(input!A38,8,3),"L","0"),"R","1")),NA())</f>
        <v>3</v>
      </c>
      <c r="C39" s="3">
        <f t="shared" si="0"/>
        <v>395</v>
      </c>
    </row>
    <row r="40" spans="1:3">
      <c r="A40" s="3">
        <f>IF(LEN(input!A39)=10,BIN2DEC(SUBSTITUTE(SUBSTITUTE(MID(input!A39,1,7),"F","0"),"B","1")),NA())</f>
        <v>66</v>
      </c>
      <c r="B40" s="3">
        <f>IF(LEN(input!A39)=10,BIN2DEC(SUBSTITUTE(SUBSTITUTE(MID(input!A39,8,3),"L","0"),"R","1")),NA())</f>
        <v>0</v>
      </c>
      <c r="C40" s="3">
        <f t="shared" si="0"/>
        <v>528</v>
      </c>
    </row>
    <row r="41" spans="1:3">
      <c r="A41" s="3">
        <f>IF(LEN(input!A40)=10,BIN2DEC(SUBSTITUTE(SUBSTITUTE(MID(input!A40,1,7),"F","0"),"B","1")),NA())</f>
        <v>112</v>
      </c>
      <c r="B41" s="3">
        <f>IF(LEN(input!A40)=10,BIN2DEC(SUBSTITUTE(SUBSTITUTE(MID(input!A40,8,3),"L","0"),"R","1")),NA())</f>
        <v>0</v>
      </c>
      <c r="C41" s="3">
        <f t="shared" si="0"/>
        <v>896</v>
      </c>
    </row>
    <row r="42" spans="1:3">
      <c r="A42" s="3">
        <f>IF(LEN(input!A41)=10,BIN2DEC(SUBSTITUTE(SUBSTITUTE(MID(input!A41,1,7),"F","0"),"B","1")),NA())</f>
        <v>83</v>
      </c>
      <c r="B42" s="3">
        <f>IF(LEN(input!A41)=10,BIN2DEC(SUBSTITUTE(SUBSTITUTE(MID(input!A41,8,3),"L","0"),"R","1")),NA())</f>
        <v>4</v>
      </c>
      <c r="C42" s="3">
        <f t="shared" si="0"/>
        <v>668</v>
      </c>
    </row>
    <row r="43" spans="1:3">
      <c r="A43" s="3">
        <f>IF(LEN(input!A42)=10,BIN2DEC(SUBSTITUTE(SUBSTITUTE(MID(input!A42,1,7),"F","0"),"B","1")),NA())</f>
        <v>104</v>
      </c>
      <c r="B43" s="3">
        <f>IF(LEN(input!A42)=10,BIN2DEC(SUBSTITUTE(SUBSTITUTE(MID(input!A42,8,3),"L","0"),"R","1")),NA())</f>
        <v>6</v>
      </c>
      <c r="C43" s="3">
        <f t="shared" si="0"/>
        <v>838</v>
      </c>
    </row>
    <row r="44" spans="1:3">
      <c r="A44" s="3">
        <f>IF(LEN(input!A43)=10,BIN2DEC(SUBSTITUTE(SUBSTITUTE(MID(input!A43,1,7),"F","0"),"B","1")),NA())</f>
        <v>88</v>
      </c>
      <c r="B44" s="3">
        <f>IF(LEN(input!A43)=10,BIN2DEC(SUBSTITUTE(SUBSTITUTE(MID(input!A43,8,3),"L","0"),"R","1")),NA())</f>
        <v>5</v>
      </c>
      <c r="C44" s="3">
        <f t="shared" si="0"/>
        <v>709</v>
      </c>
    </row>
    <row r="45" spans="1:3">
      <c r="A45" s="3">
        <f>IF(LEN(input!A44)=10,BIN2DEC(SUBSTITUTE(SUBSTITUTE(MID(input!A44,1,7),"F","0"),"B","1")),NA())</f>
        <v>106</v>
      </c>
      <c r="B45" s="3">
        <f>IF(LEN(input!A44)=10,BIN2DEC(SUBSTITUTE(SUBSTITUTE(MID(input!A44,8,3),"L","0"),"R","1")),NA())</f>
        <v>6</v>
      </c>
      <c r="C45" s="3">
        <f t="shared" si="0"/>
        <v>854</v>
      </c>
    </row>
    <row r="46" spans="1:3">
      <c r="A46" s="3">
        <f>IF(LEN(input!A45)=10,BIN2DEC(SUBSTITUTE(SUBSTITUTE(MID(input!A45,1,7),"F","0"),"B","1")),NA())</f>
        <v>50</v>
      </c>
      <c r="B46" s="3">
        <f>IF(LEN(input!A45)=10,BIN2DEC(SUBSTITUTE(SUBSTITUTE(MID(input!A45,8,3),"L","0"),"R","1")),NA())</f>
        <v>6</v>
      </c>
      <c r="C46" s="3">
        <f t="shared" si="0"/>
        <v>406</v>
      </c>
    </row>
    <row r="47" spans="1:3">
      <c r="A47" s="3">
        <f>IF(LEN(input!A46)=10,BIN2DEC(SUBSTITUTE(SUBSTITUTE(MID(input!A46,1,7),"F","0"),"B","1")),NA())</f>
        <v>84</v>
      </c>
      <c r="B47" s="3">
        <f>IF(LEN(input!A46)=10,BIN2DEC(SUBSTITUTE(SUBSTITUTE(MID(input!A46,8,3),"L","0"),"R","1")),NA())</f>
        <v>6</v>
      </c>
      <c r="C47" s="3">
        <f t="shared" si="0"/>
        <v>678</v>
      </c>
    </row>
    <row r="48" spans="1:3">
      <c r="A48" s="3">
        <f>IF(LEN(input!A47)=10,BIN2DEC(SUBSTITUTE(SUBSTITUTE(MID(input!A47,1,7),"F","0"),"B","1")),NA())</f>
        <v>16</v>
      </c>
      <c r="B48" s="3">
        <f>IF(LEN(input!A47)=10,BIN2DEC(SUBSTITUTE(SUBSTITUTE(MID(input!A47,8,3),"L","0"),"R","1")),NA())</f>
        <v>1</v>
      </c>
      <c r="C48" s="3">
        <f t="shared" si="0"/>
        <v>129</v>
      </c>
    </row>
    <row r="49" spans="1:3">
      <c r="A49" s="3">
        <f>IF(LEN(input!A48)=10,BIN2DEC(SUBSTITUTE(SUBSTITUTE(MID(input!A48,1,7),"F","0"),"B","1")),NA())</f>
        <v>59</v>
      </c>
      <c r="B49" s="3">
        <f>IF(LEN(input!A48)=10,BIN2DEC(SUBSTITUTE(SUBSTITUTE(MID(input!A48,8,3),"L","0"),"R","1")),NA())</f>
        <v>1</v>
      </c>
      <c r="C49" s="3">
        <f t="shared" si="0"/>
        <v>473</v>
      </c>
    </row>
    <row r="50" spans="1:3">
      <c r="A50" s="3">
        <f>IF(LEN(input!A49)=10,BIN2DEC(SUBSTITUTE(SUBSTITUTE(MID(input!A49,1,7),"F","0"),"B","1")),NA())</f>
        <v>101</v>
      </c>
      <c r="B50" s="3">
        <f>IF(LEN(input!A49)=10,BIN2DEC(SUBSTITUTE(SUBSTITUTE(MID(input!A49,8,3),"L","0"),"R","1")),NA())</f>
        <v>4</v>
      </c>
      <c r="C50" s="3">
        <f t="shared" si="0"/>
        <v>812</v>
      </c>
    </row>
    <row r="51" spans="1:3">
      <c r="A51" s="3">
        <f>IF(LEN(input!A50)=10,BIN2DEC(SUBSTITUTE(SUBSTITUTE(MID(input!A50,1,7),"F","0"),"B","1")),NA())</f>
        <v>75</v>
      </c>
      <c r="B51" s="3">
        <f>IF(LEN(input!A50)=10,BIN2DEC(SUBSTITUTE(SUBSTITUTE(MID(input!A50,8,3),"L","0"),"R","1")),NA())</f>
        <v>4</v>
      </c>
      <c r="C51" s="3">
        <f t="shared" si="0"/>
        <v>604</v>
      </c>
    </row>
    <row r="52" spans="1:3">
      <c r="A52" s="3">
        <f>IF(LEN(input!A51)=10,BIN2DEC(SUBSTITUTE(SUBSTITUTE(MID(input!A51,1,7),"F","0"),"B","1")),NA())</f>
        <v>48</v>
      </c>
      <c r="B52" s="3">
        <f>IF(LEN(input!A51)=10,BIN2DEC(SUBSTITUTE(SUBSTITUTE(MID(input!A51,8,3),"L","0"),"R","1")),NA())</f>
        <v>7</v>
      </c>
      <c r="C52" s="3">
        <f t="shared" si="0"/>
        <v>391</v>
      </c>
    </row>
    <row r="53" spans="1:3">
      <c r="A53" s="3">
        <f>IF(LEN(input!A52)=10,BIN2DEC(SUBSTITUTE(SUBSTITUTE(MID(input!A52,1,7),"F","0"),"B","1")),NA())</f>
        <v>71</v>
      </c>
      <c r="B53" s="3">
        <f>IF(LEN(input!A52)=10,BIN2DEC(SUBSTITUTE(SUBSTITUTE(MID(input!A52,8,3),"L","0"),"R","1")),NA())</f>
        <v>2</v>
      </c>
      <c r="C53" s="3">
        <f t="shared" si="0"/>
        <v>570</v>
      </c>
    </row>
    <row r="54" spans="1:3">
      <c r="A54" s="3">
        <f>IF(LEN(input!A53)=10,BIN2DEC(SUBSTITUTE(SUBSTITUTE(MID(input!A53,1,7),"F","0"),"B","1")),NA())</f>
        <v>25</v>
      </c>
      <c r="B54" s="3">
        <f>IF(LEN(input!A53)=10,BIN2DEC(SUBSTITUTE(SUBSTITUTE(MID(input!A53,8,3),"L","0"),"R","1")),NA())</f>
        <v>0</v>
      </c>
      <c r="C54" s="3">
        <f t="shared" si="0"/>
        <v>200</v>
      </c>
    </row>
    <row r="55" spans="1:3">
      <c r="A55" s="3">
        <f>IF(LEN(input!A54)=10,BIN2DEC(SUBSTITUTE(SUBSTITUTE(MID(input!A54,1,7),"F","0"),"B","1")),NA())</f>
        <v>12</v>
      </c>
      <c r="B55" s="3">
        <f>IF(LEN(input!A54)=10,BIN2DEC(SUBSTITUTE(SUBSTITUTE(MID(input!A54,8,3),"L","0"),"R","1")),NA())</f>
        <v>6</v>
      </c>
      <c r="C55" s="3">
        <f t="shared" si="0"/>
        <v>102</v>
      </c>
    </row>
    <row r="56" spans="1:3">
      <c r="A56" s="3">
        <f>IF(LEN(input!A55)=10,BIN2DEC(SUBSTITUTE(SUBSTITUTE(MID(input!A55,1,7),"F","0"),"B","1")),NA())</f>
        <v>47</v>
      </c>
      <c r="B56" s="3">
        <f>IF(LEN(input!A55)=10,BIN2DEC(SUBSTITUTE(SUBSTITUTE(MID(input!A55,8,3),"L","0"),"R","1")),NA())</f>
        <v>3</v>
      </c>
      <c r="C56" s="3">
        <f t="shared" si="0"/>
        <v>379</v>
      </c>
    </row>
    <row r="57" spans="1:3">
      <c r="A57" s="3">
        <f>IF(LEN(input!A56)=10,BIN2DEC(SUBSTITUTE(SUBSTITUTE(MID(input!A56,1,7),"F","0"),"B","1")),NA())</f>
        <v>28</v>
      </c>
      <c r="B57" s="3">
        <f>IF(LEN(input!A56)=10,BIN2DEC(SUBSTITUTE(SUBSTITUTE(MID(input!A56,8,3),"L","0"),"R","1")),NA())</f>
        <v>0</v>
      </c>
      <c r="C57" s="3">
        <f t="shared" si="0"/>
        <v>224</v>
      </c>
    </row>
    <row r="58" spans="1:3">
      <c r="A58" s="3">
        <f>IF(LEN(input!A57)=10,BIN2DEC(SUBSTITUTE(SUBSTITUTE(MID(input!A57,1,7),"F","0"),"B","1")),NA())</f>
        <v>41</v>
      </c>
      <c r="B58" s="3">
        <f>IF(LEN(input!A57)=10,BIN2DEC(SUBSTITUTE(SUBSTITUTE(MID(input!A57,8,3),"L","0"),"R","1")),NA())</f>
        <v>7</v>
      </c>
      <c r="C58" s="3">
        <f t="shared" si="0"/>
        <v>335</v>
      </c>
    </row>
    <row r="59" spans="1:3">
      <c r="A59" s="3">
        <f>IF(LEN(input!A58)=10,BIN2DEC(SUBSTITUTE(SUBSTITUTE(MID(input!A58,1,7),"F","0"),"B","1")),NA())</f>
        <v>51</v>
      </c>
      <c r="B59" s="3">
        <f>IF(LEN(input!A58)=10,BIN2DEC(SUBSTITUTE(SUBSTITUTE(MID(input!A58,8,3),"L","0"),"R","1")),NA())</f>
        <v>1</v>
      </c>
      <c r="C59" s="3">
        <f t="shared" si="0"/>
        <v>409</v>
      </c>
    </row>
    <row r="60" spans="1:3">
      <c r="A60" s="3">
        <f>IF(LEN(input!A59)=10,BIN2DEC(SUBSTITUTE(SUBSTITUTE(MID(input!A59,1,7),"F","0"),"B","1")),NA())</f>
        <v>36</v>
      </c>
      <c r="B60" s="3">
        <f>IF(LEN(input!A59)=10,BIN2DEC(SUBSTITUTE(SUBSTITUTE(MID(input!A59,8,3),"L","0"),"R","1")),NA())</f>
        <v>4</v>
      </c>
      <c r="C60" s="3">
        <f t="shared" si="0"/>
        <v>292</v>
      </c>
    </row>
    <row r="61" spans="1:3">
      <c r="A61" s="3">
        <f>IF(LEN(input!A60)=10,BIN2DEC(SUBSTITUTE(SUBSTITUTE(MID(input!A60,1,7),"F","0"),"B","1")),NA())</f>
        <v>92</v>
      </c>
      <c r="B61" s="3">
        <f>IF(LEN(input!A60)=10,BIN2DEC(SUBSTITUTE(SUBSTITUTE(MID(input!A60,8,3),"L","0"),"R","1")),NA())</f>
        <v>5</v>
      </c>
      <c r="C61" s="3">
        <f t="shared" si="0"/>
        <v>741</v>
      </c>
    </row>
    <row r="62" spans="1:3">
      <c r="A62" s="3">
        <f>IF(LEN(input!A61)=10,BIN2DEC(SUBSTITUTE(SUBSTITUTE(MID(input!A61,1,7),"F","0"),"B","1")),NA())</f>
        <v>39</v>
      </c>
      <c r="B62" s="3">
        <f>IF(LEN(input!A61)=10,BIN2DEC(SUBSTITUTE(SUBSTITUTE(MID(input!A61,8,3),"L","0"),"R","1")),NA())</f>
        <v>3</v>
      </c>
      <c r="C62" s="3">
        <f t="shared" si="0"/>
        <v>315</v>
      </c>
    </row>
    <row r="63" spans="1:3">
      <c r="A63" s="3">
        <f>IF(LEN(input!A62)=10,BIN2DEC(SUBSTITUTE(SUBSTITUTE(MID(input!A62,1,7),"F","0"),"B","1")),NA())</f>
        <v>33</v>
      </c>
      <c r="B63" s="3">
        <f>IF(LEN(input!A62)=10,BIN2DEC(SUBSTITUTE(SUBSTITUTE(MID(input!A62,8,3),"L","0"),"R","1")),NA())</f>
        <v>5</v>
      </c>
      <c r="C63" s="3">
        <f t="shared" si="0"/>
        <v>269</v>
      </c>
    </row>
    <row r="64" spans="1:3">
      <c r="A64" s="3">
        <f>IF(LEN(input!A63)=10,BIN2DEC(SUBSTITUTE(SUBSTITUTE(MID(input!A63,1,7),"F","0"),"B","1")),NA())</f>
        <v>102</v>
      </c>
      <c r="B64" s="3">
        <f>IF(LEN(input!A63)=10,BIN2DEC(SUBSTITUTE(SUBSTITUTE(MID(input!A63,8,3),"L","0"),"R","1")),NA())</f>
        <v>2</v>
      </c>
      <c r="C64" s="3">
        <f t="shared" si="0"/>
        <v>818</v>
      </c>
    </row>
    <row r="65" spans="1:3">
      <c r="A65" s="3">
        <f>IF(LEN(input!A64)=10,BIN2DEC(SUBSTITUTE(SUBSTITUTE(MID(input!A64,1,7),"F","0"),"B","1")),NA())</f>
        <v>38</v>
      </c>
      <c r="B65" s="3">
        <f>IF(LEN(input!A64)=10,BIN2DEC(SUBSTITUTE(SUBSTITUTE(MID(input!A64,8,3),"L","0"),"R","1")),NA())</f>
        <v>2</v>
      </c>
      <c r="C65" s="3">
        <f t="shared" si="0"/>
        <v>306</v>
      </c>
    </row>
    <row r="66" spans="1:3">
      <c r="A66" s="3">
        <f>IF(LEN(input!A65)=10,BIN2DEC(SUBSTITUTE(SUBSTITUTE(MID(input!A65,1,7),"F","0"),"B","1")),NA())</f>
        <v>44</v>
      </c>
      <c r="B66" s="3">
        <f>IF(LEN(input!A65)=10,BIN2DEC(SUBSTITUTE(SUBSTITUTE(MID(input!A65,8,3),"L","0"),"R","1")),NA())</f>
        <v>7</v>
      </c>
      <c r="C66" s="3">
        <f t="shared" si="0"/>
        <v>359</v>
      </c>
    </row>
    <row r="67" spans="1:3">
      <c r="A67" s="3">
        <f>IF(LEN(input!A66)=10,BIN2DEC(SUBSTITUTE(SUBSTITUTE(MID(input!A66,1,7),"F","0"),"B","1")),NA())</f>
        <v>93</v>
      </c>
      <c r="B67" s="3">
        <f>IF(LEN(input!A66)=10,BIN2DEC(SUBSTITUTE(SUBSTITUTE(MID(input!A66,8,3),"L","0"),"R","1")),NA())</f>
        <v>2</v>
      </c>
      <c r="C67" s="3">
        <f t="shared" ref="C67:C130" si="1">IFERROR(A67*8+B67,-100)</f>
        <v>746</v>
      </c>
    </row>
    <row r="68" spans="1:3">
      <c r="A68" s="3">
        <f>IF(LEN(input!A67)=10,BIN2DEC(SUBSTITUTE(SUBSTITUTE(MID(input!A67,1,7),"F","0"),"B","1")),NA())</f>
        <v>40</v>
      </c>
      <c r="B68" s="3">
        <f>IF(LEN(input!A67)=10,BIN2DEC(SUBSTITUTE(SUBSTITUTE(MID(input!A67,8,3),"L","0"),"R","1")),NA())</f>
        <v>1</v>
      </c>
      <c r="C68" s="3">
        <f t="shared" si="1"/>
        <v>321</v>
      </c>
    </row>
    <row r="69" spans="1:3">
      <c r="A69" s="3">
        <f>IF(LEN(input!A68)=10,BIN2DEC(SUBSTITUTE(SUBSTITUTE(MID(input!A68,1,7),"F","0"),"B","1")),NA())</f>
        <v>7</v>
      </c>
      <c r="B69" s="3">
        <f>IF(LEN(input!A68)=10,BIN2DEC(SUBSTITUTE(SUBSTITUTE(MID(input!A68,8,3),"L","0"),"R","1")),NA())</f>
        <v>1</v>
      </c>
      <c r="C69" s="3">
        <f t="shared" si="1"/>
        <v>57</v>
      </c>
    </row>
    <row r="70" spans="1:3">
      <c r="A70" s="3">
        <f>IF(LEN(input!A69)=10,BIN2DEC(SUBSTITUTE(SUBSTITUTE(MID(input!A69,1,7),"F","0"),"B","1")),NA())</f>
        <v>83</v>
      </c>
      <c r="B70" s="3">
        <f>IF(LEN(input!A69)=10,BIN2DEC(SUBSTITUTE(SUBSTITUTE(MID(input!A69,8,3),"L","0"),"R","1")),NA())</f>
        <v>1</v>
      </c>
      <c r="C70" s="3">
        <f t="shared" si="1"/>
        <v>665</v>
      </c>
    </row>
    <row r="71" spans="1:3">
      <c r="A71" s="3">
        <f>IF(LEN(input!A70)=10,BIN2DEC(SUBSTITUTE(SUBSTITUTE(MID(input!A70,1,7),"F","0"),"B","1")),NA())</f>
        <v>78</v>
      </c>
      <c r="B71" s="3">
        <f>IF(LEN(input!A70)=10,BIN2DEC(SUBSTITUTE(SUBSTITUTE(MID(input!A70,8,3),"L","0"),"R","1")),NA())</f>
        <v>5</v>
      </c>
      <c r="C71" s="3">
        <f t="shared" si="1"/>
        <v>629</v>
      </c>
    </row>
    <row r="72" spans="1:3">
      <c r="A72" s="3">
        <f>IF(LEN(input!A71)=10,BIN2DEC(SUBSTITUTE(SUBSTITUTE(MID(input!A71,1,7),"F","0"),"B","1")),NA())</f>
        <v>92</v>
      </c>
      <c r="B72" s="3">
        <f>IF(LEN(input!A71)=10,BIN2DEC(SUBSTITUTE(SUBSTITUTE(MID(input!A71,8,3),"L","0"),"R","1")),NA())</f>
        <v>3</v>
      </c>
      <c r="C72" s="3">
        <f t="shared" si="1"/>
        <v>739</v>
      </c>
    </row>
    <row r="73" spans="1:3">
      <c r="A73" s="3">
        <f>IF(LEN(input!A72)=10,BIN2DEC(SUBSTITUTE(SUBSTITUTE(MID(input!A72,1,7),"F","0"),"B","1")),NA())</f>
        <v>99</v>
      </c>
      <c r="B73" s="3">
        <f>IF(LEN(input!A72)=10,BIN2DEC(SUBSTITUTE(SUBSTITUTE(MID(input!A72,8,3),"L","0"),"R","1")),NA())</f>
        <v>1</v>
      </c>
      <c r="C73" s="3">
        <f t="shared" si="1"/>
        <v>793</v>
      </c>
    </row>
    <row r="74" spans="1:3">
      <c r="A74" s="3">
        <f>IF(LEN(input!A73)=10,BIN2DEC(SUBSTITUTE(SUBSTITUTE(MID(input!A73,1,7),"F","0"),"B","1")),NA())</f>
        <v>70</v>
      </c>
      <c r="B74" s="3">
        <f>IF(LEN(input!A73)=10,BIN2DEC(SUBSTITUTE(SUBSTITUTE(MID(input!A73,8,3),"L","0"),"R","1")),NA())</f>
        <v>2</v>
      </c>
      <c r="C74" s="3">
        <f t="shared" si="1"/>
        <v>562</v>
      </c>
    </row>
    <row r="75" spans="1:3">
      <c r="A75" s="3">
        <f>IF(LEN(input!A74)=10,BIN2DEC(SUBSTITUTE(SUBSTITUTE(MID(input!A74,1,7),"F","0"),"B","1")),NA())</f>
        <v>37</v>
      </c>
      <c r="B75" s="3">
        <f>IF(LEN(input!A74)=10,BIN2DEC(SUBSTITUTE(SUBSTITUTE(MID(input!A74,8,3),"L","0"),"R","1")),NA())</f>
        <v>2</v>
      </c>
      <c r="C75" s="3">
        <f t="shared" si="1"/>
        <v>298</v>
      </c>
    </row>
    <row r="76" spans="1:3">
      <c r="A76" s="3">
        <f>IF(LEN(input!A75)=10,BIN2DEC(SUBSTITUTE(SUBSTITUTE(MID(input!A75,1,7),"F","0"),"B","1")),NA())</f>
        <v>56</v>
      </c>
      <c r="B76" s="3">
        <f>IF(LEN(input!A75)=10,BIN2DEC(SUBSTITUTE(SUBSTITUTE(MID(input!A75,8,3),"L","0"),"R","1")),NA())</f>
        <v>6</v>
      </c>
      <c r="C76" s="3">
        <f t="shared" si="1"/>
        <v>454</v>
      </c>
    </row>
    <row r="77" spans="1:3">
      <c r="A77" s="3">
        <f>IF(LEN(input!A76)=10,BIN2DEC(SUBSTITUTE(SUBSTITUTE(MID(input!A76,1,7),"F","0"),"B","1")),NA())</f>
        <v>33</v>
      </c>
      <c r="B77" s="3">
        <f>IF(LEN(input!A76)=10,BIN2DEC(SUBSTITUTE(SUBSTITUTE(MID(input!A76,8,3),"L","0"),"R","1")),NA())</f>
        <v>0</v>
      </c>
      <c r="C77" s="3">
        <f t="shared" si="1"/>
        <v>264</v>
      </c>
    </row>
    <row r="78" spans="1:3">
      <c r="A78" s="3">
        <f>IF(LEN(input!A77)=10,BIN2DEC(SUBSTITUTE(SUBSTITUTE(MID(input!A77,1,7),"F","0"),"B","1")),NA())</f>
        <v>83</v>
      </c>
      <c r="B78" s="3">
        <f>IF(LEN(input!A77)=10,BIN2DEC(SUBSTITUTE(SUBSTITUTE(MID(input!A77,8,3),"L","0"),"R","1")),NA())</f>
        <v>5</v>
      </c>
      <c r="C78" s="3">
        <f t="shared" si="1"/>
        <v>669</v>
      </c>
    </row>
    <row r="79" spans="1:3">
      <c r="A79" s="3">
        <f>IF(LEN(input!A78)=10,BIN2DEC(SUBSTITUTE(SUBSTITUTE(MID(input!A78,1,7),"F","0"),"B","1")),NA())</f>
        <v>87</v>
      </c>
      <c r="B79" s="3">
        <f>IF(LEN(input!A78)=10,BIN2DEC(SUBSTITUTE(SUBSTITUTE(MID(input!A78,8,3),"L","0"),"R","1")),NA())</f>
        <v>2</v>
      </c>
      <c r="C79" s="3">
        <f t="shared" si="1"/>
        <v>698</v>
      </c>
    </row>
    <row r="80" spans="1:3">
      <c r="A80" s="3">
        <f>IF(LEN(input!A79)=10,BIN2DEC(SUBSTITUTE(SUBSTITUTE(MID(input!A79,1,7),"F","0"),"B","1")),NA())</f>
        <v>75</v>
      </c>
      <c r="B80" s="3">
        <f>IF(LEN(input!A79)=10,BIN2DEC(SUBSTITUTE(SUBSTITUTE(MID(input!A79,8,3),"L","0"),"R","1")),NA())</f>
        <v>5</v>
      </c>
      <c r="C80" s="3">
        <f t="shared" si="1"/>
        <v>605</v>
      </c>
    </row>
    <row r="81" spans="1:3">
      <c r="A81" s="3">
        <f>IF(LEN(input!A80)=10,BIN2DEC(SUBSTITUTE(SUBSTITUTE(MID(input!A80,1,7),"F","0"),"B","1")),NA())</f>
        <v>55</v>
      </c>
      <c r="B81" s="3">
        <f>IF(LEN(input!A80)=10,BIN2DEC(SUBSTITUTE(SUBSTITUTE(MID(input!A80,8,3),"L","0"),"R","1")),NA())</f>
        <v>1</v>
      </c>
      <c r="C81" s="3">
        <f t="shared" si="1"/>
        <v>441</v>
      </c>
    </row>
    <row r="82" spans="1:3">
      <c r="A82" s="3">
        <f>IF(LEN(input!A81)=10,BIN2DEC(SUBSTITUTE(SUBSTITUTE(MID(input!A81,1,7),"F","0"),"B","1")),NA())</f>
        <v>20</v>
      </c>
      <c r="B82" s="3">
        <f>IF(LEN(input!A81)=10,BIN2DEC(SUBSTITUTE(SUBSTITUTE(MID(input!A81,8,3),"L","0"),"R","1")),NA())</f>
        <v>4</v>
      </c>
      <c r="C82" s="3">
        <f t="shared" si="1"/>
        <v>164</v>
      </c>
    </row>
    <row r="83" spans="1:3">
      <c r="A83" s="3">
        <f>IF(LEN(input!A82)=10,BIN2DEC(SUBSTITUTE(SUBSTITUTE(MID(input!A82,1,7),"F","0"),"B","1")),NA())</f>
        <v>15</v>
      </c>
      <c r="B83" s="3">
        <f>IF(LEN(input!A82)=10,BIN2DEC(SUBSTITUTE(SUBSTITUTE(MID(input!A82,8,3),"L","0"),"R","1")),NA())</f>
        <v>3</v>
      </c>
      <c r="C83" s="3">
        <f t="shared" si="1"/>
        <v>123</v>
      </c>
    </row>
    <row r="84" spans="1:3">
      <c r="A84" s="3">
        <f>IF(LEN(input!A83)=10,BIN2DEC(SUBSTITUTE(SUBSTITUTE(MID(input!A83,1,7),"F","0"),"B","1")),NA())</f>
        <v>80</v>
      </c>
      <c r="B84" s="3">
        <f>IF(LEN(input!A83)=10,BIN2DEC(SUBSTITUTE(SUBSTITUTE(MID(input!A83,8,3),"L","0"),"R","1")),NA())</f>
        <v>0</v>
      </c>
      <c r="C84" s="3">
        <f t="shared" si="1"/>
        <v>640</v>
      </c>
    </row>
    <row r="85" spans="1:3">
      <c r="A85" s="3">
        <f>IF(LEN(input!A84)=10,BIN2DEC(SUBSTITUTE(SUBSTITUTE(MID(input!A84,1,7),"F","0"),"B","1")),NA())</f>
        <v>107</v>
      </c>
      <c r="B85" s="3">
        <f>IF(LEN(input!A84)=10,BIN2DEC(SUBSTITUTE(SUBSTITUTE(MID(input!A84,8,3),"L","0"),"R","1")),NA())</f>
        <v>1</v>
      </c>
      <c r="C85" s="3">
        <f t="shared" si="1"/>
        <v>857</v>
      </c>
    </row>
    <row r="86" spans="1:3">
      <c r="A86" s="3">
        <f>IF(LEN(input!A85)=10,BIN2DEC(SUBSTITUTE(SUBSTITUTE(MID(input!A85,1,7),"F","0"),"B","1")),NA())</f>
        <v>71</v>
      </c>
      <c r="B86" s="3">
        <f>IF(LEN(input!A85)=10,BIN2DEC(SUBSTITUTE(SUBSTITUTE(MID(input!A85,8,3),"L","0"),"R","1")),NA())</f>
        <v>5</v>
      </c>
      <c r="C86" s="3">
        <f t="shared" si="1"/>
        <v>573</v>
      </c>
    </row>
    <row r="87" spans="1:3">
      <c r="A87" s="3">
        <f>IF(LEN(input!A86)=10,BIN2DEC(SUBSTITUTE(SUBSTITUTE(MID(input!A86,1,7),"F","0"),"B","1")),NA())</f>
        <v>18</v>
      </c>
      <c r="B87" s="3">
        <f>IF(LEN(input!A86)=10,BIN2DEC(SUBSTITUTE(SUBSTITUTE(MID(input!A86,8,3),"L","0"),"R","1")),NA())</f>
        <v>5</v>
      </c>
      <c r="C87" s="3">
        <f t="shared" si="1"/>
        <v>149</v>
      </c>
    </row>
    <row r="88" spans="1:3">
      <c r="A88" s="3">
        <f>IF(LEN(input!A87)=10,BIN2DEC(SUBSTITUTE(SUBSTITUTE(MID(input!A87,1,7),"F","0"),"B","1")),NA())</f>
        <v>55</v>
      </c>
      <c r="B88" s="3">
        <f>IF(LEN(input!A87)=10,BIN2DEC(SUBSTITUTE(SUBSTITUTE(MID(input!A87,8,3),"L","0"),"R","1")),NA())</f>
        <v>2</v>
      </c>
      <c r="C88" s="3">
        <f t="shared" si="1"/>
        <v>442</v>
      </c>
    </row>
    <row r="89" spans="1:3">
      <c r="A89" s="3">
        <f>IF(LEN(input!A88)=10,BIN2DEC(SUBSTITUTE(SUBSTITUTE(MID(input!A88,1,7),"F","0"),"B","1")),NA())</f>
        <v>99</v>
      </c>
      <c r="B89" s="3">
        <f>IF(LEN(input!A88)=10,BIN2DEC(SUBSTITUTE(SUBSTITUTE(MID(input!A88,8,3),"L","0"),"R","1")),NA())</f>
        <v>0</v>
      </c>
      <c r="C89" s="3">
        <f t="shared" si="1"/>
        <v>792</v>
      </c>
    </row>
    <row r="90" spans="1:3">
      <c r="A90" s="3">
        <f>IF(LEN(input!A89)=10,BIN2DEC(SUBSTITUTE(SUBSTITUTE(MID(input!A89,1,7),"F","0"),"B","1")),NA())</f>
        <v>19</v>
      </c>
      <c r="B90" s="3">
        <f>IF(LEN(input!A89)=10,BIN2DEC(SUBSTITUTE(SUBSTITUTE(MID(input!A89,8,3),"L","0"),"R","1")),NA())</f>
        <v>7</v>
      </c>
      <c r="C90" s="3">
        <f t="shared" si="1"/>
        <v>159</v>
      </c>
    </row>
    <row r="91" spans="1:3">
      <c r="A91" s="3">
        <f>IF(LEN(input!A90)=10,BIN2DEC(SUBSTITUTE(SUBSTITUTE(MID(input!A90,1,7),"F","0"),"B","1")),NA())</f>
        <v>61</v>
      </c>
      <c r="B91" s="3">
        <f>IF(LEN(input!A90)=10,BIN2DEC(SUBSTITUTE(SUBSTITUTE(MID(input!A90,8,3),"L","0"),"R","1")),NA())</f>
        <v>1</v>
      </c>
      <c r="C91" s="3">
        <f t="shared" si="1"/>
        <v>489</v>
      </c>
    </row>
    <row r="92" spans="1:3">
      <c r="A92" s="3">
        <f>IF(LEN(input!A91)=10,BIN2DEC(SUBSTITUTE(SUBSTITUTE(MID(input!A91,1,7),"F","0"),"B","1")),NA())</f>
        <v>108</v>
      </c>
      <c r="B92" s="3">
        <f>IF(LEN(input!A91)=10,BIN2DEC(SUBSTITUTE(SUBSTITUTE(MID(input!A91,8,3),"L","0"),"R","1")),NA())</f>
        <v>4</v>
      </c>
      <c r="C92" s="3">
        <f t="shared" si="1"/>
        <v>868</v>
      </c>
    </row>
    <row r="93" spans="1:3">
      <c r="A93" s="3">
        <f>IF(LEN(input!A92)=10,BIN2DEC(SUBSTITUTE(SUBSTITUTE(MID(input!A92,1,7),"F","0"),"B","1")),NA())</f>
        <v>94</v>
      </c>
      <c r="B93" s="3">
        <f>IF(LEN(input!A92)=10,BIN2DEC(SUBSTITUTE(SUBSTITUTE(MID(input!A92,8,3),"L","0"),"R","1")),NA())</f>
        <v>5</v>
      </c>
      <c r="C93" s="3">
        <f t="shared" si="1"/>
        <v>757</v>
      </c>
    </row>
    <row r="94" spans="1:3">
      <c r="A94" s="3">
        <f>IF(LEN(input!A93)=10,BIN2DEC(SUBSTITUTE(SUBSTITUTE(MID(input!A93,1,7),"F","0"),"B","1")),NA())</f>
        <v>105</v>
      </c>
      <c r="B94" s="3">
        <f>IF(LEN(input!A93)=10,BIN2DEC(SUBSTITUTE(SUBSTITUTE(MID(input!A93,8,3),"L","0"),"R","1")),NA())</f>
        <v>5</v>
      </c>
      <c r="C94" s="3">
        <f t="shared" si="1"/>
        <v>845</v>
      </c>
    </row>
    <row r="95" spans="1:3">
      <c r="A95" s="3">
        <f>IF(LEN(input!A94)=10,BIN2DEC(SUBSTITUTE(SUBSTITUTE(MID(input!A94,1,7),"F","0"),"B","1")),NA())</f>
        <v>16</v>
      </c>
      <c r="B95" s="3">
        <f>IF(LEN(input!A94)=10,BIN2DEC(SUBSTITUTE(SUBSTITUTE(MID(input!A94,8,3),"L","0"),"R","1")),NA())</f>
        <v>0</v>
      </c>
      <c r="C95" s="3">
        <f t="shared" si="1"/>
        <v>128</v>
      </c>
    </row>
    <row r="96" spans="1:3">
      <c r="A96" s="3">
        <f>IF(LEN(input!A95)=10,BIN2DEC(SUBSTITUTE(SUBSTITUTE(MID(input!A95,1,7),"F","0"),"B","1")),NA())</f>
        <v>106</v>
      </c>
      <c r="B96" s="3">
        <f>IF(LEN(input!A95)=10,BIN2DEC(SUBSTITUTE(SUBSTITUTE(MID(input!A95,8,3),"L","0"),"R","1")),NA())</f>
        <v>4</v>
      </c>
      <c r="C96" s="3">
        <f t="shared" si="1"/>
        <v>852</v>
      </c>
    </row>
    <row r="97" spans="1:3">
      <c r="A97" s="3">
        <f>IF(LEN(input!A96)=10,BIN2DEC(SUBSTITUTE(SUBSTITUTE(MID(input!A96,1,7),"F","0"),"B","1")),NA())</f>
        <v>19</v>
      </c>
      <c r="B97" s="3">
        <f>IF(LEN(input!A96)=10,BIN2DEC(SUBSTITUTE(SUBSTITUTE(MID(input!A96,8,3),"L","0"),"R","1")),NA())</f>
        <v>4</v>
      </c>
      <c r="C97" s="3">
        <f t="shared" si="1"/>
        <v>156</v>
      </c>
    </row>
    <row r="98" spans="1:3">
      <c r="A98" s="3">
        <f>IF(LEN(input!A97)=10,BIN2DEC(SUBSTITUTE(SUBSTITUTE(MID(input!A97,1,7),"F","0"),"B","1")),NA())</f>
        <v>48</v>
      </c>
      <c r="B98" s="3">
        <f>IF(LEN(input!A97)=10,BIN2DEC(SUBSTITUTE(SUBSTITUTE(MID(input!A97,8,3),"L","0"),"R","1")),NA())</f>
        <v>5</v>
      </c>
      <c r="C98" s="3">
        <f t="shared" si="1"/>
        <v>389</v>
      </c>
    </row>
    <row r="99" spans="1:3">
      <c r="A99" s="3">
        <f>IF(LEN(input!A98)=10,BIN2DEC(SUBSTITUTE(SUBSTITUTE(MID(input!A98,1,7),"F","0"),"B","1")),NA())</f>
        <v>31</v>
      </c>
      <c r="B99" s="3">
        <f>IF(LEN(input!A98)=10,BIN2DEC(SUBSTITUTE(SUBSTITUTE(MID(input!A98,8,3),"L","0"),"R","1")),NA())</f>
        <v>7</v>
      </c>
      <c r="C99" s="3">
        <f t="shared" si="1"/>
        <v>255</v>
      </c>
    </row>
    <row r="100" spans="1:3">
      <c r="A100" s="3">
        <f>IF(LEN(input!A99)=10,BIN2DEC(SUBSTITUTE(SUBSTITUTE(MID(input!A99,1,7),"F","0"),"B","1")),NA())</f>
        <v>103</v>
      </c>
      <c r="B100" s="3">
        <f>IF(LEN(input!A99)=10,BIN2DEC(SUBSTITUTE(SUBSTITUTE(MID(input!A99,8,3),"L","0"),"R","1")),NA())</f>
        <v>2</v>
      </c>
      <c r="C100" s="3">
        <f t="shared" si="1"/>
        <v>826</v>
      </c>
    </row>
    <row r="101" spans="1:3">
      <c r="A101" s="3">
        <f>IF(LEN(input!A100)=10,BIN2DEC(SUBSTITUTE(SUBSTITUTE(MID(input!A100,1,7),"F","0"),"B","1")),NA())</f>
        <v>77</v>
      </c>
      <c r="B101" s="3">
        <f>IF(LEN(input!A100)=10,BIN2DEC(SUBSTITUTE(SUBSTITUTE(MID(input!A100,8,3),"L","0"),"R","1")),NA())</f>
        <v>4</v>
      </c>
      <c r="C101" s="3">
        <f t="shared" si="1"/>
        <v>620</v>
      </c>
    </row>
    <row r="102" spans="1:3">
      <c r="A102" s="3">
        <f>IF(LEN(input!A101)=10,BIN2DEC(SUBSTITUTE(SUBSTITUTE(MID(input!A101,1,7),"F","0"),"B","1")),NA())</f>
        <v>70</v>
      </c>
      <c r="B102" s="3">
        <f>IF(LEN(input!A101)=10,BIN2DEC(SUBSTITUTE(SUBSTITUTE(MID(input!A101,8,3),"L","0"),"R","1")),NA())</f>
        <v>4</v>
      </c>
      <c r="C102" s="3">
        <f t="shared" si="1"/>
        <v>564</v>
      </c>
    </row>
    <row r="103" spans="1:3">
      <c r="A103" s="3">
        <f>IF(LEN(input!A102)=10,BIN2DEC(SUBSTITUTE(SUBSTITUTE(MID(input!A102,1,7),"F","0"),"B","1")),NA())</f>
        <v>74</v>
      </c>
      <c r="B103" s="3">
        <f>IF(LEN(input!A102)=10,BIN2DEC(SUBSTITUTE(SUBSTITUTE(MID(input!A102,8,3),"L","0"),"R","1")),NA())</f>
        <v>2</v>
      </c>
      <c r="C103" s="3">
        <f t="shared" si="1"/>
        <v>594</v>
      </c>
    </row>
    <row r="104" spans="1:3">
      <c r="A104" s="3">
        <f>IF(LEN(input!A103)=10,BIN2DEC(SUBSTITUTE(SUBSTITUTE(MID(input!A103,1,7),"F","0"),"B","1")),NA())</f>
        <v>32</v>
      </c>
      <c r="B104" s="3">
        <f>IF(LEN(input!A103)=10,BIN2DEC(SUBSTITUTE(SUBSTITUTE(MID(input!A103,8,3),"L","0"),"R","1")),NA())</f>
        <v>7</v>
      </c>
      <c r="C104" s="3">
        <f t="shared" si="1"/>
        <v>263</v>
      </c>
    </row>
    <row r="105" spans="1:3">
      <c r="A105" s="3">
        <f>IF(LEN(input!A104)=10,BIN2DEC(SUBSTITUTE(SUBSTITUTE(MID(input!A104,1,7),"F","0"),"B","1")),NA())</f>
        <v>75</v>
      </c>
      <c r="B105" s="3">
        <f>IF(LEN(input!A104)=10,BIN2DEC(SUBSTITUTE(SUBSTITUTE(MID(input!A104,8,3),"L","0"),"R","1")),NA())</f>
        <v>6</v>
      </c>
      <c r="C105" s="3">
        <f t="shared" si="1"/>
        <v>606</v>
      </c>
    </row>
    <row r="106" spans="1:3">
      <c r="A106" s="3">
        <f>IF(LEN(input!A105)=10,BIN2DEC(SUBSTITUTE(SUBSTITUTE(MID(input!A105,1,7),"F","0"),"B","1")),NA())</f>
        <v>46</v>
      </c>
      <c r="B106" s="3">
        <f>IF(LEN(input!A105)=10,BIN2DEC(SUBSTITUTE(SUBSTITUTE(MID(input!A105,8,3),"L","0"),"R","1")),NA())</f>
        <v>1</v>
      </c>
      <c r="C106" s="3">
        <f t="shared" si="1"/>
        <v>369</v>
      </c>
    </row>
    <row r="107" spans="1:3">
      <c r="A107" s="3">
        <f>IF(LEN(input!A106)=10,BIN2DEC(SUBSTITUTE(SUBSTITUTE(MID(input!A106,1,7),"F","0"),"B","1")),NA())</f>
        <v>43</v>
      </c>
      <c r="B107" s="3">
        <f>IF(LEN(input!A106)=10,BIN2DEC(SUBSTITUTE(SUBSTITUTE(MID(input!A106,8,3),"L","0"),"R","1")),NA())</f>
        <v>4</v>
      </c>
      <c r="C107" s="3">
        <f t="shared" si="1"/>
        <v>348</v>
      </c>
    </row>
    <row r="108" spans="1:3">
      <c r="A108" s="3">
        <f>IF(LEN(input!A107)=10,BIN2DEC(SUBSTITUTE(SUBSTITUTE(MID(input!A107,1,7),"F","0"),"B","1")),NA())</f>
        <v>112</v>
      </c>
      <c r="B108" s="3">
        <f>IF(LEN(input!A107)=10,BIN2DEC(SUBSTITUTE(SUBSTITUTE(MID(input!A107,8,3),"L","0"),"R","1")),NA())</f>
        <v>7</v>
      </c>
      <c r="C108" s="3">
        <f t="shared" si="1"/>
        <v>903</v>
      </c>
    </row>
    <row r="109" spans="1:3">
      <c r="A109" s="3">
        <f>IF(LEN(input!A108)=10,BIN2DEC(SUBSTITUTE(SUBSTITUTE(MID(input!A108,1,7),"F","0"),"B","1")),NA())</f>
        <v>84</v>
      </c>
      <c r="B109" s="3">
        <f>IF(LEN(input!A108)=10,BIN2DEC(SUBSTITUTE(SUBSTITUTE(MID(input!A108,8,3),"L","0"),"R","1")),NA())</f>
        <v>2</v>
      </c>
      <c r="C109" s="3">
        <f t="shared" si="1"/>
        <v>674</v>
      </c>
    </row>
    <row r="110" spans="1:3">
      <c r="A110" s="3">
        <f>IF(LEN(input!A109)=10,BIN2DEC(SUBSTITUTE(SUBSTITUTE(MID(input!A109,1,7),"F","0"),"B","1")),NA())</f>
        <v>5</v>
      </c>
      <c r="B110" s="3">
        <f>IF(LEN(input!A109)=10,BIN2DEC(SUBSTITUTE(SUBSTITUTE(MID(input!A109,8,3),"L","0"),"R","1")),NA())</f>
        <v>4</v>
      </c>
      <c r="C110" s="3">
        <f t="shared" si="1"/>
        <v>44</v>
      </c>
    </row>
    <row r="111" spans="1:3">
      <c r="A111" s="3">
        <f>IF(LEN(input!A110)=10,BIN2DEC(SUBSTITUTE(SUBSTITUTE(MID(input!A110,1,7),"F","0"),"B","1")),NA())</f>
        <v>25</v>
      </c>
      <c r="B111" s="3">
        <f>IF(LEN(input!A110)=10,BIN2DEC(SUBSTITUTE(SUBSTITUTE(MID(input!A110,8,3),"L","0"),"R","1")),NA())</f>
        <v>2</v>
      </c>
      <c r="C111" s="3">
        <f t="shared" si="1"/>
        <v>202</v>
      </c>
    </row>
    <row r="112" spans="1:3">
      <c r="A112" s="3">
        <f>IF(LEN(input!A111)=10,BIN2DEC(SUBSTITUTE(SUBSTITUTE(MID(input!A111,1,7),"F","0"),"B","1")),NA())</f>
        <v>101</v>
      </c>
      <c r="B112" s="3">
        <f>IF(LEN(input!A111)=10,BIN2DEC(SUBSTITUTE(SUBSTITUTE(MID(input!A111,8,3),"L","0"),"R","1")),NA())</f>
        <v>0</v>
      </c>
      <c r="C112" s="3">
        <f t="shared" si="1"/>
        <v>808</v>
      </c>
    </row>
    <row r="113" spans="1:3">
      <c r="A113" s="3">
        <f>IF(LEN(input!A112)=10,BIN2DEC(SUBSTITUTE(SUBSTITUTE(MID(input!A112,1,7),"F","0"),"B","1")),NA())</f>
        <v>79</v>
      </c>
      <c r="B113" s="3">
        <f>IF(LEN(input!A112)=10,BIN2DEC(SUBSTITUTE(SUBSTITUTE(MID(input!A112,8,3),"L","0"),"R","1")),NA())</f>
        <v>4</v>
      </c>
      <c r="C113" s="3">
        <f t="shared" si="1"/>
        <v>636</v>
      </c>
    </row>
    <row r="114" spans="1:3">
      <c r="A114" s="3">
        <f>IF(LEN(input!A113)=10,BIN2DEC(SUBSTITUTE(SUBSTITUTE(MID(input!A113,1,7),"F","0"),"B","1")),NA())</f>
        <v>79</v>
      </c>
      <c r="B114" s="3">
        <f>IF(LEN(input!A113)=10,BIN2DEC(SUBSTITUTE(SUBSTITUTE(MID(input!A113,8,3),"L","0"),"R","1")),NA())</f>
        <v>7</v>
      </c>
      <c r="C114" s="3">
        <f t="shared" si="1"/>
        <v>639</v>
      </c>
    </row>
    <row r="115" spans="1:3">
      <c r="A115" s="3">
        <f>IF(LEN(input!A114)=10,BIN2DEC(SUBSTITUTE(SUBSTITUTE(MID(input!A114,1,7),"F","0"),"B","1")),NA())</f>
        <v>94</v>
      </c>
      <c r="B115" s="3">
        <f>IF(LEN(input!A114)=10,BIN2DEC(SUBSTITUTE(SUBSTITUTE(MID(input!A114,8,3),"L","0"),"R","1")),NA())</f>
        <v>6</v>
      </c>
      <c r="C115" s="3">
        <f t="shared" si="1"/>
        <v>758</v>
      </c>
    </row>
    <row r="116" spans="1:3">
      <c r="A116" s="3">
        <f>IF(LEN(input!A115)=10,BIN2DEC(SUBSTITUTE(SUBSTITUTE(MID(input!A115,1,7),"F","0"),"B","1")),NA())</f>
        <v>113</v>
      </c>
      <c r="B116" s="3">
        <f>IF(LEN(input!A115)=10,BIN2DEC(SUBSTITUTE(SUBSTITUTE(MID(input!A115,8,3),"L","0"),"R","1")),NA())</f>
        <v>2</v>
      </c>
      <c r="C116" s="3">
        <f t="shared" si="1"/>
        <v>906</v>
      </c>
    </row>
    <row r="117" spans="1:3">
      <c r="A117" s="3">
        <f>IF(LEN(input!A116)=10,BIN2DEC(SUBSTITUTE(SUBSTITUTE(MID(input!A116,1,7),"F","0"),"B","1")),NA())</f>
        <v>24</v>
      </c>
      <c r="B117" s="3">
        <f>IF(LEN(input!A116)=10,BIN2DEC(SUBSTITUTE(SUBSTITUTE(MID(input!A116,8,3),"L","0"),"R","1")),NA())</f>
        <v>7</v>
      </c>
      <c r="C117" s="3">
        <f t="shared" si="1"/>
        <v>199</v>
      </c>
    </row>
    <row r="118" spans="1:3">
      <c r="A118" s="3">
        <f>IF(LEN(input!A117)=10,BIN2DEC(SUBSTITUTE(SUBSTITUTE(MID(input!A117,1,7),"F","0"),"B","1")),NA())</f>
        <v>65</v>
      </c>
      <c r="B118" s="3">
        <f>IF(LEN(input!A117)=10,BIN2DEC(SUBSTITUTE(SUBSTITUTE(MID(input!A117,8,3),"L","0"),"R","1")),NA())</f>
        <v>5</v>
      </c>
      <c r="C118" s="3">
        <f t="shared" si="1"/>
        <v>525</v>
      </c>
    </row>
    <row r="119" spans="1:3">
      <c r="A119" s="3">
        <f>IF(LEN(input!A118)=10,BIN2DEC(SUBSTITUTE(SUBSTITUTE(MID(input!A118,1,7),"F","0"),"B","1")),NA())</f>
        <v>13</v>
      </c>
      <c r="B119" s="3">
        <f>IF(LEN(input!A118)=10,BIN2DEC(SUBSTITUTE(SUBSTITUTE(MID(input!A118,8,3),"L","0"),"R","1")),NA())</f>
        <v>0</v>
      </c>
      <c r="C119" s="3">
        <f t="shared" si="1"/>
        <v>104</v>
      </c>
    </row>
    <row r="120" spans="1:3">
      <c r="A120" s="3">
        <f>IF(LEN(input!A119)=10,BIN2DEC(SUBSTITUTE(SUBSTITUTE(MID(input!A119,1,7),"F","0"),"B","1")),NA())</f>
        <v>86</v>
      </c>
      <c r="B120" s="3">
        <f>IF(LEN(input!A119)=10,BIN2DEC(SUBSTITUTE(SUBSTITUTE(MID(input!A119,8,3),"L","0"),"R","1")),NA())</f>
        <v>5</v>
      </c>
      <c r="C120" s="3">
        <f t="shared" si="1"/>
        <v>693</v>
      </c>
    </row>
    <row r="121" spans="1:3">
      <c r="A121" s="3">
        <f>IF(LEN(input!A120)=10,BIN2DEC(SUBSTITUTE(SUBSTITUTE(MID(input!A120,1,7),"F","0"),"B","1")),NA())</f>
        <v>58</v>
      </c>
      <c r="B121" s="3">
        <f>IF(LEN(input!A120)=10,BIN2DEC(SUBSTITUTE(SUBSTITUTE(MID(input!A120,8,3),"L","0"),"R","1")),NA())</f>
        <v>2</v>
      </c>
      <c r="C121" s="3">
        <f t="shared" si="1"/>
        <v>466</v>
      </c>
    </row>
    <row r="122" spans="1:3">
      <c r="A122" s="3">
        <f>IF(LEN(input!A121)=10,BIN2DEC(SUBSTITUTE(SUBSTITUTE(MID(input!A121,1,7),"F","0"),"B","1")),NA())</f>
        <v>84</v>
      </c>
      <c r="B122" s="3">
        <f>IF(LEN(input!A121)=10,BIN2DEC(SUBSTITUTE(SUBSTITUTE(MID(input!A121,8,3),"L","0"),"R","1")),NA())</f>
        <v>5</v>
      </c>
      <c r="C122" s="3">
        <f t="shared" si="1"/>
        <v>677</v>
      </c>
    </row>
    <row r="123" spans="1:3">
      <c r="A123" s="3">
        <f>IF(LEN(input!A122)=10,BIN2DEC(SUBSTITUTE(SUBSTITUTE(MID(input!A122,1,7),"F","0"),"B","1")),NA())</f>
        <v>108</v>
      </c>
      <c r="B123" s="3">
        <f>IF(LEN(input!A122)=10,BIN2DEC(SUBSTITUTE(SUBSTITUTE(MID(input!A122,8,3),"L","0"),"R","1")),NA())</f>
        <v>2</v>
      </c>
      <c r="C123" s="3">
        <f t="shared" si="1"/>
        <v>866</v>
      </c>
    </row>
    <row r="124" spans="1:3">
      <c r="A124" s="3">
        <f>IF(LEN(input!A123)=10,BIN2DEC(SUBSTITUTE(SUBSTITUTE(MID(input!A123,1,7),"F","0"),"B","1")),NA())</f>
        <v>69</v>
      </c>
      <c r="B124" s="3">
        <f>IF(LEN(input!A123)=10,BIN2DEC(SUBSTITUTE(SUBSTITUTE(MID(input!A123,8,3),"L","0"),"R","1")),NA())</f>
        <v>0</v>
      </c>
      <c r="C124" s="3">
        <f t="shared" si="1"/>
        <v>552</v>
      </c>
    </row>
    <row r="125" spans="1:3">
      <c r="A125" s="3">
        <f>IF(LEN(input!A124)=10,BIN2DEC(SUBSTITUTE(SUBSTITUTE(MID(input!A124,1,7),"F","0"),"B","1")),NA())</f>
        <v>67</v>
      </c>
      <c r="B125" s="3">
        <f>IF(LEN(input!A124)=10,BIN2DEC(SUBSTITUTE(SUBSTITUTE(MID(input!A124,8,3),"L","0"),"R","1")),NA())</f>
        <v>4</v>
      </c>
      <c r="C125" s="3">
        <f t="shared" si="1"/>
        <v>540</v>
      </c>
    </row>
    <row r="126" spans="1:3">
      <c r="A126" s="3">
        <f>IF(LEN(input!A125)=10,BIN2DEC(SUBSTITUTE(SUBSTITUTE(MID(input!A125,1,7),"F","0"),"B","1")),NA())</f>
        <v>16</v>
      </c>
      <c r="B126" s="3">
        <f>IF(LEN(input!A125)=10,BIN2DEC(SUBSTITUTE(SUBSTITUTE(MID(input!A125,8,3),"L","0"),"R","1")),NA())</f>
        <v>6</v>
      </c>
      <c r="C126" s="3">
        <f t="shared" si="1"/>
        <v>134</v>
      </c>
    </row>
    <row r="127" spans="1:3">
      <c r="A127" s="3">
        <f>IF(LEN(input!A126)=10,BIN2DEC(SUBSTITUTE(SUBSTITUTE(MID(input!A126,1,7),"F","0"),"B","1")),NA())</f>
        <v>75</v>
      </c>
      <c r="B127" s="3">
        <f>IF(LEN(input!A126)=10,BIN2DEC(SUBSTITUTE(SUBSTITUTE(MID(input!A126,8,3),"L","0"),"R","1")),NA())</f>
        <v>1</v>
      </c>
      <c r="C127" s="3">
        <f t="shared" si="1"/>
        <v>601</v>
      </c>
    </row>
    <row r="128" spans="1:3">
      <c r="A128" s="3">
        <f>IF(LEN(input!A127)=10,BIN2DEC(SUBSTITUTE(SUBSTITUTE(MID(input!A127,1,7),"F","0"),"B","1")),NA())</f>
        <v>7</v>
      </c>
      <c r="B128" s="3">
        <f>IF(LEN(input!A127)=10,BIN2DEC(SUBSTITUTE(SUBSTITUTE(MID(input!A127,8,3),"L","0"),"R","1")),NA())</f>
        <v>0</v>
      </c>
      <c r="C128" s="3">
        <f t="shared" si="1"/>
        <v>56</v>
      </c>
    </row>
    <row r="129" spans="1:3">
      <c r="A129" s="3">
        <f>IF(LEN(input!A128)=10,BIN2DEC(SUBSTITUTE(SUBSTITUTE(MID(input!A128,1,7),"F","0"),"B","1")),NA())</f>
        <v>51</v>
      </c>
      <c r="B129" s="3">
        <f>IF(LEN(input!A128)=10,BIN2DEC(SUBSTITUTE(SUBSTITUTE(MID(input!A128,8,3),"L","0"),"R","1")),NA())</f>
        <v>6</v>
      </c>
      <c r="C129" s="3">
        <f t="shared" si="1"/>
        <v>414</v>
      </c>
    </row>
    <row r="130" spans="1:3">
      <c r="A130" s="3">
        <f>IF(LEN(input!A129)=10,BIN2DEC(SUBSTITUTE(SUBSTITUTE(MID(input!A129,1,7),"F","0"),"B","1")),NA())</f>
        <v>80</v>
      </c>
      <c r="B130" s="3">
        <f>IF(LEN(input!A129)=10,BIN2DEC(SUBSTITUTE(SUBSTITUTE(MID(input!A129,8,3),"L","0"),"R","1")),NA())</f>
        <v>1</v>
      </c>
      <c r="C130" s="3">
        <f t="shared" si="1"/>
        <v>641</v>
      </c>
    </row>
    <row r="131" spans="1:3">
      <c r="A131" s="3">
        <f>IF(LEN(input!A130)=10,BIN2DEC(SUBSTITUTE(SUBSTITUTE(MID(input!A130,1,7),"F","0"),"B","1")),NA())</f>
        <v>42</v>
      </c>
      <c r="B131" s="3">
        <f>IF(LEN(input!A130)=10,BIN2DEC(SUBSTITUTE(SUBSTITUTE(MID(input!A130,8,3),"L","0"),"R","1")),NA())</f>
        <v>4</v>
      </c>
      <c r="C131" s="3">
        <f t="shared" ref="C131:C194" si="2">IFERROR(A131*8+B131,-100)</f>
        <v>340</v>
      </c>
    </row>
    <row r="132" spans="1:3">
      <c r="A132" s="3">
        <f>IF(LEN(input!A131)=10,BIN2DEC(SUBSTITUTE(SUBSTITUTE(MID(input!A131,1,7),"F","0"),"B","1")),NA())</f>
        <v>63</v>
      </c>
      <c r="B132" s="3">
        <f>IF(LEN(input!A131)=10,BIN2DEC(SUBSTITUTE(SUBSTITUTE(MID(input!A131,8,3),"L","0"),"R","1")),NA())</f>
        <v>3</v>
      </c>
      <c r="C132" s="3">
        <f t="shared" si="2"/>
        <v>507</v>
      </c>
    </row>
    <row r="133" spans="1:3">
      <c r="A133" s="3">
        <f>IF(LEN(input!A132)=10,BIN2DEC(SUBSTITUTE(SUBSTITUTE(MID(input!A132,1,7),"F","0"),"B","1")),NA())</f>
        <v>97</v>
      </c>
      <c r="B133" s="3">
        <f>IF(LEN(input!A132)=10,BIN2DEC(SUBSTITUTE(SUBSTITUTE(MID(input!A132,8,3),"L","0"),"R","1")),NA())</f>
        <v>3</v>
      </c>
      <c r="C133" s="3">
        <f t="shared" si="2"/>
        <v>779</v>
      </c>
    </row>
    <row r="134" spans="1:3">
      <c r="A134" s="3">
        <f>IF(LEN(input!A133)=10,BIN2DEC(SUBSTITUTE(SUBSTITUTE(MID(input!A133,1,7),"F","0"),"B","1")),NA())</f>
        <v>5</v>
      </c>
      <c r="B134" s="3">
        <f>IF(LEN(input!A133)=10,BIN2DEC(SUBSTITUTE(SUBSTITUTE(MID(input!A133,8,3),"L","0"),"R","1")),NA())</f>
        <v>7</v>
      </c>
      <c r="C134" s="3">
        <f t="shared" si="2"/>
        <v>47</v>
      </c>
    </row>
    <row r="135" spans="1:3">
      <c r="A135" s="3">
        <f>IF(LEN(input!A134)=10,BIN2DEC(SUBSTITUTE(SUBSTITUTE(MID(input!A134,1,7),"F","0"),"B","1")),NA())</f>
        <v>61</v>
      </c>
      <c r="B135" s="3">
        <f>IF(LEN(input!A134)=10,BIN2DEC(SUBSTITUTE(SUBSTITUTE(MID(input!A134,8,3),"L","0"),"R","1")),NA())</f>
        <v>4</v>
      </c>
      <c r="C135" s="3">
        <f t="shared" si="2"/>
        <v>492</v>
      </c>
    </row>
    <row r="136" spans="1:3">
      <c r="A136" s="3">
        <f>IF(LEN(input!A135)=10,BIN2DEC(SUBSTITUTE(SUBSTITUTE(MID(input!A135,1,7),"F","0"),"B","1")),NA())</f>
        <v>107</v>
      </c>
      <c r="B136" s="3">
        <f>IF(LEN(input!A135)=10,BIN2DEC(SUBSTITUTE(SUBSTITUTE(MID(input!A135,8,3),"L","0"),"R","1")),NA())</f>
        <v>3</v>
      </c>
      <c r="C136" s="3">
        <f t="shared" si="2"/>
        <v>859</v>
      </c>
    </row>
    <row r="137" spans="1:3">
      <c r="A137" s="3">
        <f>IF(LEN(input!A136)=10,BIN2DEC(SUBSTITUTE(SUBSTITUTE(MID(input!A136,1,7),"F","0"),"B","1")),NA())</f>
        <v>26</v>
      </c>
      <c r="B137" s="3">
        <f>IF(LEN(input!A136)=10,BIN2DEC(SUBSTITUTE(SUBSTITUTE(MID(input!A136,8,3),"L","0"),"R","1")),NA())</f>
        <v>0</v>
      </c>
      <c r="C137" s="3">
        <f t="shared" si="2"/>
        <v>208</v>
      </c>
    </row>
    <row r="138" spans="1:3">
      <c r="A138" s="3">
        <f>IF(LEN(input!A137)=10,BIN2DEC(SUBSTITUTE(SUBSTITUTE(MID(input!A137,1,7),"F","0"),"B","1")),NA())</f>
        <v>89</v>
      </c>
      <c r="B138" s="3">
        <f>IF(LEN(input!A137)=10,BIN2DEC(SUBSTITUTE(SUBSTITUTE(MID(input!A137,8,3),"L","0"),"R","1")),NA())</f>
        <v>2</v>
      </c>
      <c r="C138" s="3">
        <f t="shared" si="2"/>
        <v>714</v>
      </c>
    </row>
    <row r="139" spans="1:3">
      <c r="A139" s="3">
        <f>IF(LEN(input!A138)=10,BIN2DEC(SUBSTITUTE(SUBSTITUTE(MID(input!A138,1,7),"F","0"),"B","1")),NA())</f>
        <v>15</v>
      </c>
      <c r="B139" s="3">
        <f>IF(LEN(input!A138)=10,BIN2DEC(SUBSTITUTE(SUBSTITUTE(MID(input!A138,8,3),"L","0"),"R","1")),NA())</f>
        <v>7</v>
      </c>
      <c r="C139" s="3">
        <f t="shared" si="2"/>
        <v>127</v>
      </c>
    </row>
    <row r="140" spans="1:3">
      <c r="A140" s="3">
        <f>IF(LEN(input!A139)=10,BIN2DEC(SUBSTITUTE(SUBSTITUTE(MID(input!A139,1,7),"F","0"),"B","1")),NA())</f>
        <v>88</v>
      </c>
      <c r="B140" s="3">
        <f>IF(LEN(input!A139)=10,BIN2DEC(SUBSTITUTE(SUBSTITUTE(MID(input!A139,8,3),"L","0"),"R","1")),NA())</f>
        <v>4</v>
      </c>
      <c r="C140" s="3">
        <f t="shared" si="2"/>
        <v>708</v>
      </c>
    </row>
    <row r="141" spans="1:3">
      <c r="A141" s="3">
        <f>IF(LEN(input!A140)=10,BIN2DEC(SUBSTITUTE(SUBSTITUTE(MID(input!A140,1,7),"F","0"),"B","1")),NA())</f>
        <v>93</v>
      </c>
      <c r="B141" s="3">
        <f>IF(LEN(input!A140)=10,BIN2DEC(SUBSTITUTE(SUBSTITUTE(MID(input!A140,8,3),"L","0"),"R","1")),NA())</f>
        <v>7</v>
      </c>
      <c r="C141" s="3">
        <f t="shared" si="2"/>
        <v>751</v>
      </c>
    </row>
    <row r="142" spans="1:3">
      <c r="A142" s="3">
        <f>IF(LEN(input!A141)=10,BIN2DEC(SUBSTITUTE(SUBSTITUTE(MID(input!A141,1,7),"F","0"),"B","1")),NA())</f>
        <v>6</v>
      </c>
      <c r="B142" s="3">
        <f>IF(LEN(input!A141)=10,BIN2DEC(SUBSTITUTE(SUBSTITUTE(MID(input!A141,8,3),"L","0"),"R","1")),NA())</f>
        <v>5</v>
      </c>
      <c r="C142" s="3">
        <f t="shared" si="2"/>
        <v>53</v>
      </c>
    </row>
    <row r="143" spans="1:3">
      <c r="A143" s="3">
        <f>IF(LEN(input!A142)=10,BIN2DEC(SUBSTITUTE(SUBSTITUTE(MID(input!A142,1,7),"F","0"),"B","1")),NA())</f>
        <v>26</v>
      </c>
      <c r="B143" s="3">
        <f>IF(LEN(input!A142)=10,BIN2DEC(SUBSTITUTE(SUBSTITUTE(MID(input!A142,8,3),"L","0"),"R","1")),NA())</f>
        <v>3</v>
      </c>
      <c r="C143" s="3">
        <f t="shared" si="2"/>
        <v>211</v>
      </c>
    </row>
    <row r="144" spans="1:3">
      <c r="A144" s="3">
        <f>IF(LEN(input!A143)=10,BIN2DEC(SUBSTITUTE(SUBSTITUTE(MID(input!A143,1,7),"F","0"),"B","1")),NA())</f>
        <v>3</v>
      </c>
      <c r="B144" s="3">
        <f>IF(LEN(input!A143)=10,BIN2DEC(SUBSTITUTE(SUBSTITUTE(MID(input!A143,8,3),"L","0"),"R","1")),NA())</f>
        <v>1</v>
      </c>
      <c r="C144" s="3">
        <f t="shared" si="2"/>
        <v>25</v>
      </c>
    </row>
    <row r="145" spans="1:3">
      <c r="A145" s="3">
        <f>IF(LEN(input!A144)=10,BIN2DEC(SUBSTITUTE(SUBSTITUTE(MID(input!A144,1,7),"F","0"),"B","1")),NA())</f>
        <v>109</v>
      </c>
      <c r="B145" s="3">
        <f>IF(LEN(input!A144)=10,BIN2DEC(SUBSTITUTE(SUBSTITUTE(MID(input!A144,8,3),"L","0"),"R","1")),NA())</f>
        <v>4</v>
      </c>
      <c r="C145" s="3">
        <f t="shared" si="2"/>
        <v>876</v>
      </c>
    </row>
    <row r="146" spans="1:3">
      <c r="A146" s="3">
        <f>IF(LEN(input!A145)=10,BIN2DEC(SUBSTITUTE(SUBSTITUTE(MID(input!A145,1,7),"F","0"),"B","1")),NA())</f>
        <v>47</v>
      </c>
      <c r="B146" s="3">
        <f>IF(LEN(input!A145)=10,BIN2DEC(SUBSTITUTE(SUBSTITUTE(MID(input!A145,8,3),"L","0"),"R","1")),NA())</f>
        <v>5</v>
      </c>
      <c r="C146" s="3">
        <f t="shared" si="2"/>
        <v>381</v>
      </c>
    </row>
    <row r="147" spans="1:3">
      <c r="A147" s="3">
        <f>IF(LEN(input!A146)=10,BIN2DEC(SUBSTITUTE(SUBSTITUTE(MID(input!A146,1,7),"F","0"),"B","1")),NA())</f>
        <v>97</v>
      </c>
      <c r="B147" s="3">
        <f>IF(LEN(input!A146)=10,BIN2DEC(SUBSTITUTE(SUBSTITUTE(MID(input!A146,8,3),"L","0"),"R","1")),NA())</f>
        <v>2</v>
      </c>
      <c r="C147" s="3">
        <f t="shared" si="2"/>
        <v>778</v>
      </c>
    </row>
    <row r="148" spans="1:3">
      <c r="A148" s="3">
        <f>IF(LEN(input!A147)=10,BIN2DEC(SUBSTITUTE(SUBSTITUTE(MID(input!A147,1,7),"F","0"),"B","1")),NA())</f>
        <v>49</v>
      </c>
      <c r="B148" s="3">
        <f>IF(LEN(input!A147)=10,BIN2DEC(SUBSTITUTE(SUBSTITUTE(MID(input!A147,8,3),"L","0"),"R","1")),NA())</f>
        <v>1</v>
      </c>
      <c r="C148" s="3">
        <f t="shared" si="2"/>
        <v>393</v>
      </c>
    </row>
    <row r="149" spans="1:3">
      <c r="A149" s="3">
        <f>IF(LEN(input!A148)=10,BIN2DEC(SUBSTITUTE(SUBSTITUTE(MID(input!A148,1,7),"F","0"),"B","1")),NA())</f>
        <v>19</v>
      </c>
      <c r="B149" s="3">
        <f>IF(LEN(input!A148)=10,BIN2DEC(SUBSTITUTE(SUBSTITUTE(MID(input!A148,8,3),"L","0"),"R","1")),NA())</f>
        <v>0</v>
      </c>
      <c r="C149" s="3">
        <f t="shared" si="2"/>
        <v>152</v>
      </c>
    </row>
    <row r="150" spans="1:3">
      <c r="A150" s="3">
        <f>IF(LEN(input!A149)=10,BIN2DEC(SUBSTITUTE(SUBSTITUTE(MID(input!A149,1,7),"F","0"),"B","1")),NA())</f>
        <v>14</v>
      </c>
      <c r="B150" s="3">
        <f>IF(LEN(input!A149)=10,BIN2DEC(SUBSTITUTE(SUBSTITUTE(MID(input!A149,8,3),"L","0"),"R","1")),NA())</f>
        <v>1</v>
      </c>
      <c r="C150" s="3">
        <f t="shared" si="2"/>
        <v>113</v>
      </c>
    </row>
    <row r="151" spans="1:3">
      <c r="A151" s="3">
        <f>IF(LEN(input!A150)=10,BIN2DEC(SUBSTITUTE(SUBSTITUTE(MID(input!A150,1,7),"F","0"),"B","1")),NA())</f>
        <v>14</v>
      </c>
      <c r="B151" s="3">
        <f>IF(LEN(input!A150)=10,BIN2DEC(SUBSTITUTE(SUBSTITUTE(MID(input!A150,8,3),"L","0"),"R","1")),NA())</f>
        <v>7</v>
      </c>
      <c r="C151" s="3">
        <f t="shared" si="2"/>
        <v>119</v>
      </c>
    </row>
    <row r="152" spans="1:3">
      <c r="A152" s="3">
        <f>IF(LEN(input!A151)=10,BIN2DEC(SUBSTITUTE(SUBSTITUTE(MID(input!A151,1,7),"F","0"),"B","1")),NA())</f>
        <v>29</v>
      </c>
      <c r="B152" s="3">
        <f>IF(LEN(input!A151)=10,BIN2DEC(SUBSTITUTE(SUBSTITUTE(MID(input!A151,8,3),"L","0"),"R","1")),NA())</f>
        <v>7</v>
      </c>
      <c r="C152" s="3">
        <f t="shared" si="2"/>
        <v>239</v>
      </c>
    </row>
    <row r="153" spans="1:3">
      <c r="A153" s="3">
        <f>IF(LEN(input!A152)=10,BIN2DEC(SUBSTITUTE(SUBSTITUTE(MID(input!A152,1,7),"F","0"),"B","1")),NA())</f>
        <v>12</v>
      </c>
      <c r="B153" s="3">
        <f>IF(LEN(input!A152)=10,BIN2DEC(SUBSTITUTE(SUBSTITUTE(MID(input!A152,8,3),"L","0"),"R","1")),NA())</f>
        <v>7</v>
      </c>
      <c r="C153" s="3">
        <f t="shared" si="2"/>
        <v>103</v>
      </c>
    </row>
    <row r="154" spans="1:3">
      <c r="A154" s="3">
        <f>IF(LEN(input!A153)=10,BIN2DEC(SUBSTITUTE(SUBSTITUTE(MID(input!A153,1,7),"F","0"),"B","1")),NA())</f>
        <v>25</v>
      </c>
      <c r="B154" s="3">
        <f>IF(LEN(input!A153)=10,BIN2DEC(SUBSTITUTE(SUBSTITUTE(MID(input!A153,8,3),"L","0"),"R","1")),NA())</f>
        <v>1</v>
      </c>
      <c r="C154" s="3">
        <f t="shared" si="2"/>
        <v>201</v>
      </c>
    </row>
    <row r="155" spans="1:3">
      <c r="A155" s="3">
        <f>IF(LEN(input!A154)=10,BIN2DEC(SUBSTITUTE(SUBSTITUTE(MID(input!A154,1,7),"F","0"),"B","1")),NA())</f>
        <v>82</v>
      </c>
      <c r="B155" s="3">
        <f>IF(LEN(input!A154)=10,BIN2DEC(SUBSTITUTE(SUBSTITUTE(MID(input!A154,8,3),"L","0"),"R","1")),NA())</f>
        <v>7</v>
      </c>
      <c r="C155" s="3">
        <f t="shared" si="2"/>
        <v>663</v>
      </c>
    </row>
    <row r="156" spans="1:3">
      <c r="A156" s="3">
        <f>IF(LEN(input!A155)=10,BIN2DEC(SUBSTITUTE(SUBSTITUTE(MID(input!A155,1,7),"F","0"),"B","1")),NA())</f>
        <v>22</v>
      </c>
      <c r="B156" s="3">
        <f>IF(LEN(input!A155)=10,BIN2DEC(SUBSTITUTE(SUBSTITUTE(MID(input!A155,8,3),"L","0"),"R","1")),NA())</f>
        <v>1</v>
      </c>
      <c r="C156" s="3">
        <f t="shared" si="2"/>
        <v>177</v>
      </c>
    </row>
    <row r="157" spans="1:3">
      <c r="A157" s="3">
        <f>IF(LEN(input!A156)=10,BIN2DEC(SUBSTITUTE(SUBSTITUTE(MID(input!A156,1,7),"F","0"),"B","1")),NA())</f>
        <v>64</v>
      </c>
      <c r="B157" s="3">
        <f>IF(LEN(input!A156)=10,BIN2DEC(SUBSTITUTE(SUBSTITUTE(MID(input!A156,8,3),"L","0"),"R","1")),NA())</f>
        <v>7</v>
      </c>
      <c r="C157" s="3">
        <f t="shared" si="2"/>
        <v>519</v>
      </c>
    </row>
    <row r="158" spans="1:3">
      <c r="A158" s="3">
        <f>IF(LEN(input!A157)=10,BIN2DEC(SUBSTITUTE(SUBSTITUTE(MID(input!A157,1,7),"F","0"),"B","1")),NA())</f>
        <v>18</v>
      </c>
      <c r="B158" s="3">
        <f>IF(LEN(input!A157)=10,BIN2DEC(SUBSTITUTE(SUBSTITUTE(MID(input!A157,8,3),"L","0"),"R","1")),NA())</f>
        <v>2</v>
      </c>
      <c r="C158" s="3">
        <f t="shared" si="2"/>
        <v>146</v>
      </c>
    </row>
    <row r="159" spans="1:3">
      <c r="A159" s="3">
        <f>IF(LEN(input!A158)=10,BIN2DEC(SUBSTITUTE(SUBSTITUTE(MID(input!A158,1,7),"F","0"),"B","1")),NA())</f>
        <v>75</v>
      </c>
      <c r="B159" s="3">
        <f>IF(LEN(input!A158)=10,BIN2DEC(SUBSTITUTE(SUBSTITUTE(MID(input!A158,8,3),"L","0"),"R","1")),NA())</f>
        <v>7</v>
      </c>
      <c r="C159" s="3">
        <f t="shared" si="2"/>
        <v>607</v>
      </c>
    </row>
    <row r="160" spans="1:3">
      <c r="A160" s="3">
        <f>IF(LEN(input!A159)=10,BIN2DEC(SUBSTITUTE(SUBSTITUTE(MID(input!A159,1,7),"F","0"),"B","1")),NA())</f>
        <v>40</v>
      </c>
      <c r="B160" s="3">
        <f>IF(LEN(input!A159)=10,BIN2DEC(SUBSTITUTE(SUBSTITUTE(MID(input!A159,8,3),"L","0"),"R","1")),NA())</f>
        <v>4</v>
      </c>
      <c r="C160" s="3">
        <f t="shared" si="2"/>
        <v>324</v>
      </c>
    </row>
    <row r="161" spans="1:3">
      <c r="A161" s="3">
        <f>IF(LEN(input!A160)=10,BIN2DEC(SUBSTITUTE(SUBSTITUTE(MID(input!A160,1,7),"F","0"),"B","1")),NA())</f>
        <v>113</v>
      </c>
      <c r="B161" s="3">
        <f>IF(LEN(input!A160)=10,BIN2DEC(SUBSTITUTE(SUBSTITUTE(MID(input!A160,8,3),"L","0"),"R","1")),NA())</f>
        <v>0</v>
      </c>
      <c r="C161" s="3">
        <f t="shared" si="2"/>
        <v>904</v>
      </c>
    </row>
    <row r="162" spans="1:3">
      <c r="A162" s="3">
        <f>IF(LEN(input!A161)=10,BIN2DEC(SUBSTITUTE(SUBSTITUTE(MID(input!A161,1,7),"F","0"),"B","1")),NA())</f>
        <v>90</v>
      </c>
      <c r="B162" s="3">
        <f>IF(LEN(input!A161)=10,BIN2DEC(SUBSTITUTE(SUBSTITUTE(MID(input!A161,8,3),"L","0"),"R","1")),NA())</f>
        <v>6</v>
      </c>
      <c r="C162" s="3">
        <f t="shared" si="2"/>
        <v>726</v>
      </c>
    </row>
    <row r="163" spans="1:3">
      <c r="A163" s="3">
        <f>IF(LEN(input!A162)=10,BIN2DEC(SUBSTITUTE(SUBSTITUTE(MID(input!A162,1,7),"F","0"),"B","1")),NA())</f>
        <v>65</v>
      </c>
      <c r="B163" s="3">
        <f>IF(LEN(input!A162)=10,BIN2DEC(SUBSTITUTE(SUBSTITUTE(MID(input!A162,8,3),"L","0"),"R","1")),NA())</f>
        <v>3</v>
      </c>
      <c r="C163" s="3">
        <f t="shared" si="2"/>
        <v>523</v>
      </c>
    </row>
    <row r="164" spans="1:3">
      <c r="A164" s="3">
        <f>IF(LEN(input!A163)=10,BIN2DEC(SUBSTITUTE(SUBSTITUTE(MID(input!A163,1,7),"F","0"),"B","1")),NA())</f>
        <v>62</v>
      </c>
      <c r="B164" s="3">
        <f>IF(LEN(input!A163)=10,BIN2DEC(SUBSTITUTE(SUBSTITUTE(MID(input!A163,8,3),"L","0"),"R","1")),NA())</f>
        <v>7</v>
      </c>
      <c r="C164" s="3">
        <f t="shared" si="2"/>
        <v>503</v>
      </c>
    </row>
    <row r="165" spans="1:3">
      <c r="A165" s="3">
        <f>IF(LEN(input!A164)=10,BIN2DEC(SUBSTITUTE(SUBSTITUTE(MID(input!A164,1,7),"F","0"),"B","1")),NA())</f>
        <v>30</v>
      </c>
      <c r="B165" s="3">
        <f>IF(LEN(input!A164)=10,BIN2DEC(SUBSTITUTE(SUBSTITUTE(MID(input!A164,8,3),"L","0"),"R","1")),NA())</f>
        <v>3</v>
      </c>
      <c r="C165" s="3">
        <f t="shared" si="2"/>
        <v>243</v>
      </c>
    </row>
    <row r="166" spans="1:3">
      <c r="A166" s="3">
        <f>IF(LEN(input!A165)=10,BIN2DEC(SUBSTITUTE(SUBSTITUTE(MID(input!A165,1,7),"F","0"),"B","1")),NA())</f>
        <v>111</v>
      </c>
      <c r="B166" s="3">
        <f>IF(LEN(input!A165)=10,BIN2DEC(SUBSTITUTE(SUBSTITUTE(MID(input!A165,8,3),"L","0"),"R","1")),NA())</f>
        <v>3</v>
      </c>
      <c r="C166" s="3">
        <f t="shared" si="2"/>
        <v>891</v>
      </c>
    </row>
    <row r="167" spans="1:3">
      <c r="A167" s="3">
        <f>IF(LEN(input!A166)=10,BIN2DEC(SUBSTITUTE(SUBSTITUTE(MID(input!A166,1,7),"F","0"),"B","1")),NA())</f>
        <v>106</v>
      </c>
      <c r="B167" s="3">
        <f>IF(LEN(input!A166)=10,BIN2DEC(SUBSTITUTE(SUBSTITUTE(MID(input!A166,8,3),"L","0"),"R","1")),NA())</f>
        <v>1</v>
      </c>
      <c r="C167" s="3">
        <f t="shared" si="2"/>
        <v>849</v>
      </c>
    </row>
    <row r="168" spans="1:3">
      <c r="A168" s="3">
        <f>IF(LEN(input!A167)=10,BIN2DEC(SUBSTITUTE(SUBSTITUTE(MID(input!A167,1,7),"F","0"),"B","1")),NA())</f>
        <v>6</v>
      </c>
      <c r="B168" s="3">
        <f>IF(LEN(input!A167)=10,BIN2DEC(SUBSTITUTE(SUBSTITUTE(MID(input!A167,8,3),"L","0"),"R","1")),NA())</f>
        <v>7</v>
      </c>
      <c r="C168" s="3">
        <f t="shared" si="2"/>
        <v>55</v>
      </c>
    </row>
    <row r="169" spans="1:3">
      <c r="A169" s="3">
        <f>IF(LEN(input!A168)=10,BIN2DEC(SUBSTITUTE(SUBSTITUTE(MID(input!A168,1,7),"F","0"),"B","1")),NA())</f>
        <v>31</v>
      </c>
      <c r="B169" s="3">
        <f>IF(LEN(input!A168)=10,BIN2DEC(SUBSTITUTE(SUBSTITUTE(MID(input!A168,8,3),"L","0"),"R","1")),NA())</f>
        <v>1</v>
      </c>
      <c r="C169" s="3">
        <f t="shared" si="2"/>
        <v>249</v>
      </c>
    </row>
    <row r="170" spans="1:3">
      <c r="A170" s="3">
        <f>IF(LEN(input!A169)=10,BIN2DEC(SUBSTITUTE(SUBSTITUTE(MID(input!A169,1,7),"F","0"),"B","1")),NA())</f>
        <v>69</v>
      </c>
      <c r="B170" s="3">
        <f>IF(LEN(input!A169)=10,BIN2DEC(SUBSTITUTE(SUBSTITUTE(MID(input!A169,8,3),"L","0"),"R","1")),NA())</f>
        <v>5</v>
      </c>
      <c r="C170" s="3">
        <f t="shared" si="2"/>
        <v>557</v>
      </c>
    </row>
    <row r="171" spans="1:3">
      <c r="A171" s="3">
        <f>IF(LEN(input!A170)=10,BIN2DEC(SUBSTITUTE(SUBSTITUTE(MID(input!A170,1,7),"F","0"),"B","1")),NA())</f>
        <v>57</v>
      </c>
      <c r="B171" s="3">
        <f>IF(LEN(input!A170)=10,BIN2DEC(SUBSTITUTE(SUBSTITUTE(MID(input!A170,8,3),"L","0"),"R","1")),NA())</f>
        <v>0</v>
      </c>
      <c r="C171" s="3">
        <f t="shared" si="2"/>
        <v>456</v>
      </c>
    </row>
    <row r="172" spans="1:3">
      <c r="A172" s="3">
        <f>IF(LEN(input!A171)=10,BIN2DEC(SUBSTITUTE(SUBSTITUTE(MID(input!A171,1,7),"F","0"),"B","1")),NA())</f>
        <v>0</v>
      </c>
      <c r="B172" s="3">
        <f>IF(LEN(input!A171)=10,BIN2DEC(SUBSTITUTE(SUBSTITUTE(MID(input!A171,8,3),"L","0"),"R","1")),NA())</f>
        <v>7</v>
      </c>
      <c r="C172" s="3">
        <f t="shared" si="2"/>
        <v>7</v>
      </c>
    </row>
    <row r="173" spans="1:3">
      <c r="A173" s="3">
        <f>IF(LEN(input!A172)=10,BIN2DEC(SUBSTITUTE(SUBSTITUTE(MID(input!A172,1,7),"F","0"),"B","1")),NA())</f>
        <v>10</v>
      </c>
      <c r="B173" s="3">
        <f>IF(LEN(input!A172)=10,BIN2DEC(SUBSTITUTE(SUBSTITUTE(MID(input!A172,8,3),"L","0"),"R","1")),NA())</f>
        <v>6</v>
      </c>
      <c r="C173" s="3">
        <f t="shared" si="2"/>
        <v>86</v>
      </c>
    </row>
    <row r="174" spans="1:3">
      <c r="A174" s="3">
        <f>IF(LEN(input!A173)=10,BIN2DEC(SUBSTITUTE(SUBSTITUTE(MID(input!A173,1,7),"F","0"),"B","1")),NA())</f>
        <v>91</v>
      </c>
      <c r="B174" s="3">
        <f>IF(LEN(input!A173)=10,BIN2DEC(SUBSTITUTE(SUBSTITUTE(MID(input!A173,8,3),"L","0"),"R","1")),NA())</f>
        <v>3</v>
      </c>
      <c r="C174" s="3">
        <f t="shared" si="2"/>
        <v>731</v>
      </c>
    </row>
    <row r="175" spans="1:3">
      <c r="A175" s="3">
        <f>IF(LEN(input!A174)=10,BIN2DEC(SUBSTITUTE(SUBSTITUTE(MID(input!A174,1,7),"F","0"),"B","1")),NA())</f>
        <v>61</v>
      </c>
      <c r="B175" s="3">
        <f>IF(LEN(input!A174)=10,BIN2DEC(SUBSTITUTE(SUBSTITUTE(MID(input!A174,8,3),"L","0"),"R","1")),NA())</f>
        <v>2</v>
      </c>
      <c r="C175" s="3">
        <f t="shared" si="2"/>
        <v>490</v>
      </c>
    </row>
    <row r="176" spans="1:3">
      <c r="A176" s="3">
        <f>IF(LEN(input!A175)=10,BIN2DEC(SUBSTITUTE(SUBSTITUTE(MID(input!A175,1,7),"F","0"),"B","1")),NA())</f>
        <v>61</v>
      </c>
      <c r="B176" s="3">
        <f>IF(LEN(input!A175)=10,BIN2DEC(SUBSTITUTE(SUBSTITUTE(MID(input!A175,8,3),"L","0"),"R","1")),NA())</f>
        <v>7</v>
      </c>
      <c r="C176" s="3">
        <f t="shared" si="2"/>
        <v>495</v>
      </c>
    </row>
    <row r="177" spans="1:3">
      <c r="A177" s="3">
        <f>IF(LEN(input!A176)=10,BIN2DEC(SUBSTITUTE(SUBSTITUTE(MID(input!A176,1,7),"F","0"),"B","1")),NA())</f>
        <v>66</v>
      </c>
      <c r="B177" s="3">
        <f>IF(LEN(input!A176)=10,BIN2DEC(SUBSTITUTE(SUBSTITUTE(MID(input!A176,8,3),"L","0"),"R","1")),NA())</f>
        <v>7</v>
      </c>
      <c r="C177" s="3">
        <f t="shared" si="2"/>
        <v>535</v>
      </c>
    </row>
    <row r="178" spans="1:3">
      <c r="A178" s="3">
        <f>IF(LEN(input!A177)=10,BIN2DEC(SUBSTITUTE(SUBSTITUTE(MID(input!A177,1,7),"F","0"),"B","1")),NA())</f>
        <v>76</v>
      </c>
      <c r="B178" s="3">
        <f>IF(LEN(input!A177)=10,BIN2DEC(SUBSTITUTE(SUBSTITUTE(MID(input!A177,8,3),"L","0"),"R","1")),NA())</f>
        <v>0</v>
      </c>
      <c r="C178" s="3">
        <f t="shared" si="2"/>
        <v>608</v>
      </c>
    </row>
    <row r="179" spans="1:3">
      <c r="A179" s="3">
        <f>IF(LEN(input!A178)=10,BIN2DEC(SUBSTITUTE(SUBSTITUTE(MID(input!A178,1,7),"F","0"),"B","1")),NA())</f>
        <v>53</v>
      </c>
      <c r="B179" s="3">
        <f>IF(LEN(input!A178)=10,BIN2DEC(SUBSTITUTE(SUBSTITUTE(MID(input!A178,8,3),"L","0"),"R","1")),NA())</f>
        <v>2</v>
      </c>
      <c r="C179" s="3">
        <f t="shared" si="2"/>
        <v>426</v>
      </c>
    </row>
    <row r="180" spans="1:3">
      <c r="A180" s="3">
        <f>IF(LEN(input!A179)=10,BIN2DEC(SUBSTITUTE(SUBSTITUTE(MID(input!A179,1,7),"F","0"),"B","1")),NA())</f>
        <v>88</v>
      </c>
      <c r="B180" s="3">
        <f>IF(LEN(input!A179)=10,BIN2DEC(SUBSTITUTE(SUBSTITUTE(MID(input!A179,8,3),"L","0"),"R","1")),NA())</f>
        <v>6</v>
      </c>
      <c r="C180" s="3">
        <f t="shared" si="2"/>
        <v>710</v>
      </c>
    </row>
    <row r="181" spans="1:3">
      <c r="A181" s="3">
        <f>IF(LEN(input!A180)=10,BIN2DEC(SUBSTITUTE(SUBSTITUTE(MID(input!A180,1,7),"F","0"),"B","1")),NA())</f>
        <v>41</v>
      </c>
      <c r="B181" s="3">
        <f>IF(LEN(input!A180)=10,BIN2DEC(SUBSTITUTE(SUBSTITUTE(MID(input!A180,8,3),"L","0"),"R","1")),NA())</f>
        <v>5</v>
      </c>
      <c r="C181" s="3">
        <f t="shared" si="2"/>
        <v>333</v>
      </c>
    </row>
    <row r="182" spans="1:3">
      <c r="A182" s="3">
        <f>IF(LEN(input!A181)=10,BIN2DEC(SUBSTITUTE(SUBSTITUTE(MID(input!A181,1,7),"F","0"),"B","1")),NA())</f>
        <v>36</v>
      </c>
      <c r="B182" s="3">
        <f>IF(LEN(input!A181)=10,BIN2DEC(SUBSTITUTE(SUBSTITUTE(MID(input!A181,8,3),"L","0"),"R","1")),NA())</f>
        <v>3</v>
      </c>
      <c r="C182" s="3">
        <f t="shared" si="2"/>
        <v>291</v>
      </c>
    </row>
    <row r="183" spans="1:3">
      <c r="A183" s="3">
        <f>IF(LEN(input!A182)=10,BIN2DEC(SUBSTITUTE(SUBSTITUTE(MID(input!A182,1,7),"F","0"),"B","1")),NA())</f>
        <v>69</v>
      </c>
      <c r="B183" s="3">
        <f>IF(LEN(input!A182)=10,BIN2DEC(SUBSTITUTE(SUBSTITUTE(MID(input!A182,8,3),"L","0"),"R","1")),NA())</f>
        <v>1</v>
      </c>
      <c r="C183" s="3">
        <f t="shared" si="2"/>
        <v>553</v>
      </c>
    </row>
    <row r="184" spans="1:3">
      <c r="A184" s="3">
        <f>IF(LEN(input!A183)=10,BIN2DEC(SUBSTITUTE(SUBSTITUTE(MID(input!A183,1,7),"F","0"),"B","1")),NA())</f>
        <v>89</v>
      </c>
      <c r="B184" s="3">
        <f>IF(LEN(input!A183)=10,BIN2DEC(SUBSTITUTE(SUBSTITUTE(MID(input!A183,8,3),"L","0"),"R","1")),NA())</f>
        <v>7</v>
      </c>
      <c r="C184" s="3">
        <f t="shared" si="2"/>
        <v>719</v>
      </c>
    </row>
    <row r="185" spans="1:3">
      <c r="A185" s="3">
        <f>IF(LEN(input!A184)=10,BIN2DEC(SUBSTITUTE(SUBSTITUTE(MID(input!A184,1,7),"F","0"),"B","1")),NA())</f>
        <v>109</v>
      </c>
      <c r="B185" s="3">
        <f>IF(LEN(input!A184)=10,BIN2DEC(SUBSTITUTE(SUBSTITUTE(MID(input!A184,8,3),"L","0"),"R","1")),NA())</f>
        <v>0</v>
      </c>
      <c r="C185" s="3">
        <f t="shared" si="2"/>
        <v>872</v>
      </c>
    </row>
    <row r="186" spans="1:3">
      <c r="A186" s="3">
        <f>IF(LEN(input!A185)=10,BIN2DEC(SUBSTITUTE(SUBSTITUTE(MID(input!A185,1,7),"F","0"),"B","1")),NA())</f>
        <v>72</v>
      </c>
      <c r="B186" s="3">
        <f>IF(LEN(input!A185)=10,BIN2DEC(SUBSTITUTE(SUBSTITUTE(MID(input!A185,8,3),"L","0"),"R","1")),NA())</f>
        <v>3</v>
      </c>
      <c r="C186" s="3">
        <f t="shared" si="2"/>
        <v>579</v>
      </c>
    </row>
    <row r="187" spans="1:3">
      <c r="A187" s="3">
        <f>IF(LEN(input!A186)=10,BIN2DEC(SUBSTITUTE(SUBSTITUTE(MID(input!A186,1,7),"F","0"),"B","1")),NA())</f>
        <v>12</v>
      </c>
      <c r="B187" s="3">
        <f>IF(LEN(input!A186)=10,BIN2DEC(SUBSTITUTE(SUBSTITUTE(MID(input!A186,8,3),"L","0"),"R","1")),NA())</f>
        <v>4</v>
      </c>
      <c r="C187" s="3">
        <f t="shared" si="2"/>
        <v>100</v>
      </c>
    </row>
    <row r="188" spans="1:3">
      <c r="A188" s="3">
        <f>IF(LEN(input!A187)=10,BIN2DEC(SUBSTITUTE(SUBSTITUTE(MID(input!A187,1,7),"F","0"),"B","1")),NA())</f>
        <v>88</v>
      </c>
      <c r="B188" s="3">
        <f>IF(LEN(input!A187)=10,BIN2DEC(SUBSTITUTE(SUBSTITUTE(MID(input!A187,8,3),"L","0"),"R","1")),NA())</f>
        <v>0</v>
      </c>
      <c r="C188" s="3">
        <f t="shared" si="2"/>
        <v>704</v>
      </c>
    </row>
    <row r="189" spans="1:3">
      <c r="A189" s="3">
        <f>IF(LEN(input!A188)=10,BIN2DEC(SUBSTITUTE(SUBSTITUTE(MID(input!A188,1,7),"F","0"),"B","1")),NA())</f>
        <v>71</v>
      </c>
      <c r="B189" s="3">
        <f>IF(LEN(input!A188)=10,BIN2DEC(SUBSTITUTE(SUBSTITUTE(MID(input!A188,8,3),"L","0"),"R","1")),NA())</f>
        <v>4</v>
      </c>
      <c r="C189" s="3">
        <f t="shared" si="2"/>
        <v>572</v>
      </c>
    </row>
    <row r="190" spans="1:3">
      <c r="A190" s="3">
        <f>IF(LEN(input!A189)=10,BIN2DEC(SUBSTITUTE(SUBSTITUTE(MID(input!A189,1,7),"F","0"),"B","1")),NA())</f>
        <v>38</v>
      </c>
      <c r="B190" s="3">
        <f>IF(LEN(input!A189)=10,BIN2DEC(SUBSTITUTE(SUBSTITUTE(MID(input!A189,8,3),"L","0"),"R","1")),NA())</f>
        <v>7</v>
      </c>
      <c r="C190" s="3">
        <f t="shared" si="2"/>
        <v>311</v>
      </c>
    </row>
    <row r="191" spans="1:3">
      <c r="A191" s="3">
        <f>IF(LEN(input!A190)=10,BIN2DEC(SUBSTITUTE(SUBSTITUTE(MID(input!A190,1,7),"F","0"),"B","1")),NA())</f>
        <v>21</v>
      </c>
      <c r="B191" s="3">
        <f>IF(LEN(input!A190)=10,BIN2DEC(SUBSTITUTE(SUBSTITUTE(MID(input!A190,8,3),"L","0"),"R","1")),NA())</f>
        <v>1</v>
      </c>
      <c r="C191" s="3">
        <f t="shared" si="2"/>
        <v>169</v>
      </c>
    </row>
    <row r="192" spans="1:3">
      <c r="A192" s="3">
        <f>IF(LEN(input!A191)=10,BIN2DEC(SUBSTITUTE(SUBSTITUTE(MID(input!A191,1,7),"F","0"),"B","1")),NA())</f>
        <v>33</v>
      </c>
      <c r="B192" s="3">
        <f>IF(LEN(input!A191)=10,BIN2DEC(SUBSTITUTE(SUBSTITUTE(MID(input!A191,8,3),"L","0"),"R","1")),NA())</f>
        <v>3</v>
      </c>
      <c r="C192" s="3">
        <f t="shared" si="2"/>
        <v>267</v>
      </c>
    </row>
    <row r="193" spans="1:3">
      <c r="A193" s="3">
        <f>IF(LEN(input!A192)=10,BIN2DEC(SUBSTITUTE(SUBSTITUTE(MID(input!A192,1,7),"F","0"),"B","1")),NA())</f>
        <v>24</v>
      </c>
      <c r="B193" s="3">
        <f>IF(LEN(input!A192)=10,BIN2DEC(SUBSTITUTE(SUBSTITUTE(MID(input!A192,8,3),"L","0"),"R","1")),NA())</f>
        <v>0</v>
      </c>
      <c r="C193" s="3">
        <f t="shared" si="2"/>
        <v>192</v>
      </c>
    </row>
    <row r="194" spans="1:3">
      <c r="A194" s="3">
        <f>IF(LEN(input!A193)=10,BIN2DEC(SUBSTITUTE(SUBSTITUTE(MID(input!A193,1,7),"F","0"),"B","1")),NA())</f>
        <v>15</v>
      </c>
      <c r="B194" s="3">
        <f>IF(LEN(input!A193)=10,BIN2DEC(SUBSTITUTE(SUBSTITUTE(MID(input!A193,8,3),"L","0"),"R","1")),NA())</f>
        <v>6</v>
      </c>
      <c r="C194" s="3">
        <f t="shared" si="2"/>
        <v>126</v>
      </c>
    </row>
    <row r="195" spans="1:3">
      <c r="A195" s="3">
        <f>IF(LEN(input!A194)=10,BIN2DEC(SUBSTITUTE(SUBSTITUTE(MID(input!A194,1,7),"F","0"),"B","1")),NA())</f>
        <v>104</v>
      </c>
      <c r="B195" s="3">
        <f>IF(LEN(input!A194)=10,BIN2DEC(SUBSTITUTE(SUBSTITUTE(MID(input!A194,8,3),"L","0"),"R","1")),NA())</f>
        <v>0</v>
      </c>
      <c r="C195" s="3">
        <f t="shared" ref="C195:C258" si="3">IFERROR(A195*8+B195,-100)</f>
        <v>832</v>
      </c>
    </row>
    <row r="196" spans="1:3">
      <c r="A196" s="3">
        <f>IF(LEN(input!A195)=10,BIN2DEC(SUBSTITUTE(SUBSTITUTE(MID(input!A195,1,7),"F","0"),"B","1")),NA())</f>
        <v>102</v>
      </c>
      <c r="B196" s="3">
        <f>IF(LEN(input!A195)=10,BIN2DEC(SUBSTITUTE(SUBSTITUTE(MID(input!A195,8,3),"L","0"),"R","1")),NA())</f>
        <v>1</v>
      </c>
      <c r="C196" s="3">
        <f t="shared" si="3"/>
        <v>817</v>
      </c>
    </row>
    <row r="197" spans="1:3">
      <c r="A197" s="3">
        <f>IF(LEN(input!A196)=10,BIN2DEC(SUBSTITUTE(SUBSTITUTE(MID(input!A196,1,7),"F","0"),"B","1")),NA())</f>
        <v>87</v>
      </c>
      <c r="B197" s="3">
        <f>IF(LEN(input!A196)=10,BIN2DEC(SUBSTITUTE(SUBSTITUTE(MID(input!A196,8,3),"L","0"),"R","1")),NA())</f>
        <v>7</v>
      </c>
      <c r="C197" s="3">
        <f t="shared" si="3"/>
        <v>703</v>
      </c>
    </row>
    <row r="198" spans="1:3">
      <c r="A198" s="3">
        <f>IF(LEN(input!A197)=10,BIN2DEC(SUBSTITUTE(SUBSTITUTE(MID(input!A197,1,7),"F","0"),"B","1")),NA())</f>
        <v>61</v>
      </c>
      <c r="B198" s="3">
        <f>IF(LEN(input!A197)=10,BIN2DEC(SUBSTITUTE(SUBSTITUTE(MID(input!A197,8,3),"L","0"),"R","1")),NA())</f>
        <v>6</v>
      </c>
      <c r="C198" s="3">
        <f t="shared" si="3"/>
        <v>494</v>
      </c>
    </row>
    <row r="199" spans="1:3">
      <c r="A199" s="3">
        <f>IF(LEN(input!A198)=10,BIN2DEC(SUBSTITUTE(SUBSTITUTE(MID(input!A198,1,7),"F","0"),"B","1")),NA())</f>
        <v>34</v>
      </c>
      <c r="B199" s="3">
        <f>IF(LEN(input!A198)=10,BIN2DEC(SUBSTITUTE(SUBSTITUTE(MID(input!A198,8,3),"L","0"),"R","1")),NA())</f>
        <v>1</v>
      </c>
      <c r="C199" s="3">
        <f t="shared" si="3"/>
        <v>273</v>
      </c>
    </row>
    <row r="200" spans="1:3">
      <c r="A200" s="3">
        <f>IF(LEN(input!A199)=10,BIN2DEC(SUBSTITUTE(SUBSTITUTE(MID(input!A199,1,7),"F","0"),"B","1")),NA())</f>
        <v>46</v>
      </c>
      <c r="B200" s="3">
        <f>IF(LEN(input!A199)=10,BIN2DEC(SUBSTITUTE(SUBSTITUTE(MID(input!A199,8,3),"L","0"),"R","1")),NA())</f>
        <v>7</v>
      </c>
      <c r="C200" s="3">
        <f t="shared" si="3"/>
        <v>375</v>
      </c>
    </row>
    <row r="201" spans="1:3">
      <c r="A201" s="3">
        <f>IF(LEN(input!A200)=10,BIN2DEC(SUBSTITUTE(SUBSTITUTE(MID(input!A200,1,7),"F","0"),"B","1")),NA())</f>
        <v>69</v>
      </c>
      <c r="B201" s="3">
        <f>IF(LEN(input!A200)=10,BIN2DEC(SUBSTITUTE(SUBSTITUTE(MID(input!A200,8,3),"L","0"),"R","1")),NA())</f>
        <v>6</v>
      </c>
      <c r="C201" s="3">
        <f t="shared" si="3"/>
        <v>558</v>
      </c>
    </row>
    <row r="202" spans="1:3">
      <c r="A202" s="3">
        <f>IF(LEN(input!A201)=10,BIN2DEC(SUBSTITUTE(SUBSTITUTE(MID(input!A201,1,7),"F","0"),"B","1")),NA())</f>
        <v>46</v>
      </c>
      <c r="B202" s="3">
        <f>IF(LEN(input!A201)=10,BIN2DEC(SUBSTITUTE(SUBSTITUTE(MID(input!A201,8,3),"L","0"),"R","1")),NA())</f>
        <v>2</v>
      </c>
      <c r="C202" s="3">
        <f t="shared" si="3"/>
        <v>370</v>
      </c>
    </row>
    <row r="203" spans="1:3">
      <c r="A203" s="3">
        <f>IF(LEN(input!A202)=10,BIN2DEC(SUBSTITUTE(SUBSTITUTE(MID(input!A202,1,7),"F","0"),"B","1")),NA())</f>
        <v>100</v>
      </c>
      <c r="B203" s="3">
        <f>IF(LEN(input!A202)=10,BIN2DEC(SUBSTITUTE(SUBSTITUTE(MID(input!A202,8,3),"L","0"),"R","1")),NA())</f>
        <v>2</v>
      </c>
      <c r="C203" s="3">
        <f t="shared" si="3"/>
        <v>802</v>
      </c>
    </row>
    <row r="204" spans="1:3">
      <c r="A204" s="3">
        <f>IF(LEN(input!A203)=10,BIN2DEC(SUBSTITUTE(SUBSTITUTE(MID(input!A203,1,7),"F","0"),"B","1")),NA())</f>
        <v>108</v>
      </c>
      <c r="B204" s="3">
        <f>IF(LEN(input!A203)=10,BIN2DEC(SUBSTITUTE(SUBSTITUTE(MID(input!A203,8,3),"L","0"),"R","1")),NA())</f>
        <v>1</v>
      </c>
      <c r="C204" s="3">
        <f t="shared" si="3"/>
        <v>865</v>
      </c>
    </row>
    <row r="205" spans="1:3">
      <c r="A205" s="3">
        <f>IF(LEN(input!A204)=10,BIN2DEC(SUBSTITUTE(SUBSTITUTE(MID(input!A204,1,7),"F","0"),"B","1")),NA())</f>
        <v>4</v>
      </c>
      <c r="B205" s="3">
        <f>IF(LEN(input!A204)=10,BIN2DEC(SUBSTITUTE(SUBSTITUTE(MID(input!A204,8,3),"L","0"),"R","1")),NA())</f>
        <v>4</v>
      </c>
      <c r="C205" s="3">
        <f t="shared" si="3"/>
        <v>36</v>
      </c>
    </row>
    <row r="206" spans="1:3">
      <c r="A206" s="3">
        <f>IF(LEN(input!A205)=10,BIN2DEC(SUBSTITUTE(SUBSTITUTE(MID(input!A205,1,7),"F","0"),"B","1")),NA())</f>
        <v>15</v>
      </c>
      <c r="B206" s="3">
        <f>IF(LEN(input!A205)=10,BIN2DEC(SUBSTITUTE(SUBSTITUTE(MID(input!A205,8,3),"L","0"),"R","1")),NA())</f>
        <v>2</v>
      </c>
      <c r="C206" s="3">
        <f t="shared" si="3"/>
        <v>122</v>
      </c>
    </row>
    <row r="207" spans="1:3">
      <c r="A207" s="3">
        <f>IF(LEN(input!A206)=10,BIN2DEC(SUBSTITUTE(SUBSTITUTE(MID(input!A206,1,7),"F","0"),"B","1")),NA())</f>
        <v>58</v>
      </c>
      <c r="B207" s="3">
        <f>IF(LEN(input!A206)=10,BIN2DEC(SUBSTITUTE(SUBSTITUTE(MID(input!A206,8,3),"L","0"),"R","1")),NA())</f>
        <v>4</v>
      </c>
      <c r="C207" s="3">
        <f t="shared" si="3"/>
        <v>468</v>
      </c>
    </row>
    <row r="208" spans="1:3">
      <c r="A208" s="3">
        <f>IF(LEN(input!A207)=10,BIN2DEC(SUBSTITUTE(SUBSTITUTE(MID(input!A207,1,7),"F","0"),"B","1")),NA())</f>
        <v>99</v>
      </c>
      <c r="B208" s="3">
        <f>IF(LEN(input!A207)=10,BIN2DEC(SUBSTITUTE(SUBSTITUTE(MID(input!A207,8,3),"L","0"),"R","1")),NA())</f>
        <v>2</v>
      </c>
      <c r="C208" s="3">
        <f t="shared" si="3"/>
        <v>794</v>
      </c>
    </row>
    <row r="209" spans="1:3">
      <c r="A209" s="3">
        <f>IF(LEN(input!A208)=10,BIN2DEC(SUBSTITUTE(SUBSTITUTE(MID(input!A208,1,7),"F","0"),"B","1")),NA())</f>
        <v>9</v>
      </c>
      <c r="B209" s="3">
        <f>IF(LEN(input!A208)=10,BIN2DEC(SUBSTITUTE(SUBSTITUTE(MID(input!A208,8,3),"L","0"),"R","1")),NA())</f>
        <v>3</v>
      </c>
      <c r="C209" s="3">
        <f t="shared" si="3"/>
        <v>75</v>
      </c>
    </row>
    <row r="210" spans="1:3">
      <c r="A210" s="3">
        <f>IF(LEN(input!A209)=10,BIN2DEC(SUBSTITUTE(SUBSTITUTE(MID(input!A209,1,7),"F","0"),"B","1")),NA())</f>
        <v>107</v>
      </c>
      <c r="B210" s="3">
        <f>IF(LEN(input!A209)=10,BIN2DEC(SUBSTITUTE(SUBSTITUTE(MID(input!A209,8,3),"L","0"),"R","1")),NA())</f>
        <v>6</v>
      </c>
      <c r="C210" s="3">
        <f t="shared" si="3"/>
        <v>862</v>
      </c>
    </row>
    <row r="211" spans="1:3">
      <c r="A211" s="3">
        <f>IF(LEN(input!A210)=10,BIN2DEC(SUBSTITUTE(SUBSTITUTE(MID(input!A210,1,7),"F","0"),"B","1")),NA())</f>
        <v>7</v>
      </c>
      <c r="B211" s="3">
        <f>IF(LEN(input!A210)=10,BIN2DEC(SUBSTITUTE(SUBSTITUTE(MID(input!A210,8,3),"L","0"),"R","1")),NA())</f>
        <v>7</v>
      </c>
      <c r="C211" s="3">
        <f t="shared" si="3"/>
        <v>63</v>
      </c>
    </row>
    <row r="212" spans="1:3">
      <c r="A212" s="3">
        <f>IF(LEN(input!A211)=10,BIN2DEC(SUBSTITUTE(SUBSTITUTE(MID(input!A211,1,7),"F","0"),"B","1")),NA())</f>
        <v>31</v>
      </c>
      <c r="B212" s="3">
        <f>IF(LEN(input!A211)=10,BIN2DEC(SUBSTITUTE(SUBSTITUTE(MID(input!A211,8,3),"L","0"),"R","1")),NA())</f>
        <v>2</v>
      </c>
      <c r="C212" s="3">
        <f t="shared" si="3"/>
        <v>250</v>
      </c>
    </row>
    <row r="213" spans="1:3">
      <c r="A213" s="3">
        <f>IF(LEN(input!A212)=10,BIN2DEC(SUBSTITUTE(SUBSTITUTE(MID(input!A212,1,7),"F","0"),"B","1")),NA())</f>
        <v>1</v>
      </c>
      <c r="B213" s="3">
        <f>IF(LEN(input!A212)=10,BIN2DEC(SUBSTITUTE(SUBSTITUTE(MID(input!A212,8,3),"L","0"),"R","1")),NA())</f>
        <v>0</v>
      </c>
      <c r="C213" s="3">
        <f t="shared" si="3"/>
        <v>8</v>
      </c>
    </row>
    <row r="214" spans="1:3">
      <c r="A214" s="3">
        <f>IF(LEN(input!A213)=10,BIN2DEC(SUBSTITUTE(SUBSTITUTE(MID(input!A213,1,7),"F","0"),"B","1")),NA())</f>
        <v>32</v>
      </c>
      <c r="B214" s="3">
        <f>IF(LEN(input!A213)=10,BIN2DEC(SUBSTITUTE(SUBSTITUTE(MID(input!A213,8,3),"L","0"),"R","1")),NA())</f>
        <v>6</v>
      </c>
      <c r="C214" s="3">
        <f t="shared" si="3"/>
        <v>262</v>
      </c>
    </row>
    <row r="215" spans="1:3">
      <c r="A215" s="3">
        <f>IF(LEN(input!A214)=10,BIN2DEC(SUBSTITUTE(SUBSTITUTE(MID(input!A214,1,7),"F","0"),"B","1")),NA())</f>
        <v>3</v>
      </c>
      <c r="B215" s="3">
        <f>IF(LEN(input!A214)=10,BIN2DEC(SUBSTITUTE(SUBSTITUTE(MID(input!A214,8,3),"L","0"),"R","1")),NA())</f>
        <v>3</v>
      </c>
      <c r="C215" s="3">
        <f t="shared" si="3"/>
        <v>27</v>
      </c>
    </row>
    <row r="216" spans="1:3">
      <c r="A216" s="3">
        <f>IF(LEN(input!A215)=10,BIN2DEC(SUBSTITUTE(SUBSTITUTE(MID(input!A215,1,7),"F","0"),"B","1")),NA())</f>
        <v>71</v>
      </c>
      <c r="B216" s="3">
        <f>IF(LEN(input!A215)=10,BIN2DEC(SUBSTITUTE(SUBSTITUTE(MID(input!A215,8,3),"L","0"),"R","1")),NA())</f>
        <v>6</v>
      </c>
      <c r="C216" s="3">
        <f t="shared" si="3"/>
        <v>574</v>
      </c>
    </row>
    <row r="217" spans="1:3">
      <c r="A217" s="3">
        <f>IF(LEN(input!A216)=10,BIN2DEC(SUBSTITUTE(SUBSTITUTE(MID(input!A216,1,7),"F","0"),"B","1")),NA())</f>
        <v>48</v>
      </c>
      <c r="B217" s="3">
        <f>IF(LEN(input!A216)=10,BIN2DEC(SUBSTITUTE(SUBSTITUTE(MID(input!A216,8,3),"L","0"),"R","1")),NA())</f>
        <v>2</v>
      </c>
      <c r="C217" s="3">
        <f t="shared" si="3"/>
        <v>386</v>
      </c>
    </row>
    <row r="218" spans="1:3">
      <c r="A218" s="3">
        <f>IF(LEN(input!A217)=10,BIN2DEC(SUBSTITUTE(SUBSTITUTE(MID(input!A217,1,7),"F","0"),"B","1")),NA())</f>
        <v>3</v>
      </c>
      <c r="B218" s="3">
        <f>IF(LEN(input!A217)=10,BIN2DEC(SUBSTITUTE(SUBSTITUTE(MID(input!A217,8,3),"L","0"),"R","1")),NA())</f>
        <v>5</v>
      </c>
      <c r="C218" s="3">
        <f t="shared" si="3"/>
        <v>29</v>
      </c>
    </row>
    <row r="219" spans="1:3">
      <c r="A219" s="3">
        <f>IF(LEN(input!A218)=10,BIN2DEC(SUBSTITUTE(SUBSTITUTE(MID(input!A218,1,7),"F","0"),"B","1")),NA())</f>
        <v>18</v>
      </c>
      <c r="B219" s="3">
        <f>IF(LEN(input!A218)=10,BIN2DEC(SUBSTITUTE(SUBSTITUTE(MID(input!A218,8,3),"L","0"),"R","1")),NA())</f>
        <v>4</v>
      </c>
      <c r="C219" s="3">
        <f t="shared" si="3"/>
        <v>148</v>
      </c>
    </row>
    <row r="220" spans="1:3">
      <c r="A220" s="3">
        <f>IF(LEN(input!A219)=10,BIN2DEC(SUBSTITUTE(SUBSTITUTE(MID(input!A219,1,7),"F","0"),"B","1")),NA())</f>
        <v>14</v>
      </c>
      <c r="B220" s="3">
        <f>IF(LEN(input!A219)=10,BIN2DEC(SUBSTITUTE(SUBSTITUTE(MID(input!A219,8,3),"L","0"),"R","1")),NA())</f>
        <v>6</v>
      </c>
      <c r="C220" s="3">
        <f t="shared" si="3"/>
        <v>118</v>
      </c>
    </row>
    <row r="221" spans="1:3">
      <c r="A221" s="3">
        <f>IF(LEN(input!A220)=10,BIN2DEC(SUBSTITUTE(SUBSTITUTE(MID(input!A220,1,7),"F","0"),"B","1")),NA())</f>
        <v>92</v>
      </c>
      <c r="B221" s="3">
        <f>IF(LEN(input!A220)=10,BIN2DEC(SUBSTITUTE(SUBSTITUTE(MID(input!A220,8,3),"L","0"),"R","1")),NA())</f>
        <v>2</v>
      </c>
      <c r="C221" s="3">
        <f t="shared" si="3"/>
        <v>738</v>
      </c>
    </row>
    <row r="222" spans="1:3">
      <c r="A222" s="3">
        <f>IF(LEN(input!A221)=10,BIN2DEC(SUBSTITUTE(SUBSTITUTE(MID(input!A221,1,7),"F","0"),"B","1")),NA())</f>
        <v>2</v>
      </c>
      <c r="B222" s="3">
        <f>IF(LEN(input!A221)=10,BIN2DEC(SUBSTITUTE(SUBSTITUTE(MID(input!A221,8,3),"L","0"),"R","1")),NA())</f>
        <v>3</v>
      </c>
      <c r="C222" s="3">
        <f t="shared" si="3"/>
        <v>19</v>
      </c>
    </row>
    <row r="223" spans="1:3">
      <c r="A223" s="3">
        <f>IF(LEN(input!A222)=10,BIN2DEC(SUBSTITUTE(SUBSTITUTE(MID(input!A222,1,7),"F","0"),"B","1")),NA())</f>
        <v>87</v>
      </c>
      <c r="B223" s="3">
        <f>IF(LEN(input!A222)=10,BIN2DEC(SUBSTITUTE(SUBSTITUTE(MID(input!A222,8,3),"L","0"),"R","1")),NA())</f>
        <v>5</v>
      </c>
      <c r="C223" s="3">
        <f t="shared" si="3"/>
        <v>701</v>
      </c>
    </row>
    <row r="224" spans="1:3">
      <c r="A224" s="3">
        <f>IF(LEN(input!A223)=10,BIN2DEC(SUBSTITUTE(SUBSTITUTE(MID(input!A223,1,7),"F","0"),"B","1")),NA())</f>
        <v>46</v>
      </c>
      <c r="B224" s="3">
        <f>IF(LEN(input!A223)=10,BIN2DEC(SUBSTITUTE(SUBSTITUTE(MID(input!A223,8,3),"L","0"),"R","1")),NA())</f>
        <v>0</v>
      </c>
      <c r="C224" s="3">
        <f t="shared" si="3"/>
        <v>368</v>
      </c>
    </row>
    <row r="225" spans="1:3">
      <c r="A225" s="3">
        <f>IF(LEN(input!A224)=10,BIN2DEC(SUBSTITUTE(SUBSTITUTE(MID(input!A224,1,7),"F","0"),"B","1")),NA())</f>
        <v>82</v>
      </c>
      <c r="B225" s="3">
        <f>IF(LEN(input!A224)=10,BIN2DEC(SUBSTITUTE(SUBSTITUTE(MID(input!A224,8,3),"L","0"),"R","1")),NA())</f>
        <v>2</v>
      </c>
      <c r="C225" s="3">
        <f t="shared" si="3"/>
        <v>658</v>
      </c>
    </row>
    <row r="226" spans="1:3">
      <c r="A226" s="3">
        <f>IF(LEN(input!A225)=10,BIN2DEC(SUBSTITUTE(SUBSTITUTE(MID(input!A225,1,7),"F","0"),"B","1")),NA())</f>
        <v>20</v>
      </c>
      <c r="B226" s="3">
        <f>IF(LEN(input!A225)=10,BIN2DEC(SUBSTITUTE(SUBSTITUTE(MID(input!A225,8,3),"L","0"),"R","1")),NA())</f>
        <v>7</v>
      </c>
      <c r="C226" s="3">
        <f t="shared" si="3"/>
        <v>167</v>
      </c>
    </row>
    <row r="227" spans="1:3">
      <c r="A227" s="3">
        <f>IF(LEN(input!A226)=10,BIN2DEC(SUBSTITUTE(SUBSTITUTE(MID(input!A226,1,7),"F","0"),"B","1")),NA())</f>
        <v>24</v>
      </c>
      <c r="B227" s="3">
        <f>IF(LEN(input!A226)=10,BIN2DEC(SUBSTITUTE(SUBSTITUTE(MID(input!A226,8,3),"L","0"),"R","1")),NA())</f>
        <v>4</v>
      </c>
      <c r="C227" s="3">
        <f t="shared" si="3"/>
        <v>196</v>
      </c>
    </row>
    <row r="228" spans="1:3">
      <c r="A228" s="3">
        <f>IF(LEN(input!A227)=10,BIN2DEC(SUBSTITUTE(SUBSTITUTE(MID(input!A227,1,7),"F","0"),"B","1")),NA())</f>
        <v>84</v>
      </c>
      <c r="B228" s="3">
        <f>IF(LEN(input!A227)=10,BIN2DEC(SUBSTITUTE(SUBSTITUTE(MID(input!A227,8,3),"L","0"),"R","1")),NA())</f>
        <v>0</v>
      </c>
      <c r="C228" s="3">
        <f t="shared" si="3"/>
        <v>672</v>
      </c>
    </row>
    <row r="229" spans="1:3">
      <c r="A229" s="3">
        <f>IF(LEN(input!A228)=10,BIN2DEC(SUBSTITUTE(SUBSTITUTE(MID(input!A228,1,7),"F","0"),"B","1")),NA())</f>
        <v>43</v>
      </c>
      <c r="B229" s="3">
        <f>IF(LEN(input!A228)=10,BIN2DEC(SUBSTITUTE(SUBSTITUTE(MID(input!A228,8,3),"L","0"),"R","1")),NA())</f>
        <v>5</v>
      </c>
      <c r="C229" s="3">
        <f t="shared" si="3"/>
        <v>349</v>
      </c>
    </row>
    <row r="230" spans="1:3">
      <c r="A230" s="3">
        <f>IF(LEN(input!A229)=10,BIN2DEC(SUBSTITUTE(SUBSTITUTE(MID(input!A229,1,7),"F","0"),"B","1")),NA())</f>
        <v>78</v>
      </c>
      <c r="B230" s="3">
        <f>IF(LEN(input!A229)=10,BIN2DEC(SUBSTITUTE(SUBSTITUTE(MID(input!A229,8,3),"L","0"),"R","1")),NA())</f>
        <v>6</v>
      </c>
      <c r="C230" s="3">
        <f t="shared" si="3"/>
        <v>630</v>
      </c>
    </row>
    <row r="231" spans="1:3">
      <c r="A231" s="3">
        <f>IF(LEN(input!A230)=10,BIN2DEC(SUBSTITUTE(SUBSTITUTE(MID(input!A230,1,7),"F","0"),"B","1")),NA())</f>
        <v>39</v>
      </c>
      <c r="B231" s="3">
        <f>IF(LEN(input!A230)=10,BIN2DEC(SUBSTITUTE(SUBSTITUTE(MID(input!A230,8,3),"L","0"),"R","1")),NA())</f>
        <v>7</v>
      </c>
      <c r="C231" s="3">
        <f t="shared" si="3"/>
        <v>319</v>
      </c>
    </row>
    <row r="232" spans="1:3">
      <c r="A232" s="3">
        <f>IF(LEN(input!A231)=10,BIN2DEC(SUBSTITUTE(SUBSTITUTE(MID(input!A231,1,7),"F","0"),"B","1")),NA())</f>
        <v>43</v>
      </c>
      <c r="B232" s="3">
        <f>IF(LEN(input!A231)=10,BIN2DEC(SUBSTITUTE(SUBSTITUTE(MID(input!A231,8,3),"L","0"),"R","1")),NA())</f>
        <v>3</v>
      </c>
      <c r="C232" s="3">
        <f t="shared" si="3"/>
        <v>347</v>
      </c>
    </row>
    <row r="233" spans="1:3">
      <c r="A233" s="3">
        <f>IF(LEN(input!A232)=10,BIN2DEC(SUBSTITUTE(SUBSTITUTE(MID(input!A232,1,7),"F","0"),"B","1")),NA())</f>
        <v>94</v>
      </c>
      <c r="B233" s="3">
        <f>IF(LEN(input!A232)=10,BIN2DEC(SUBSTITUTE(SUBSTITUTE(MID(input!A232,8,3),"L","0"),"R","1")),NA())</f>
        <v>1</v>
      </c>
      <c r="C233" s="3">
        <f t="shared" si="3"/>
        <v>753</v>
      </c>
    </row>
    <row r="234" spans="1:3">
      <c r="A234" s="3">
        <f>IF(LEN(input!A233)=10,BIN2DEC(SUBSTITUTE(SUBSTITUTE(MID(input!A233,1,7),"F","0"),"B","1")),NA())</f>
        <v>8</v>
      </c>
      <c r="B234" s="3">
        <f>IF(LEN(input!A233)=10,BIN2DEC(SUBSTITUTE(SUBSTITUTE(MID(input!A233,8,3),"L","0"),"R","1")),NA())</f>
        <v>5</v>
      </c>
      <c r="C234" s="3">
        <f t="shared" si="3"/>
        <v>69</v>
      </c>
    </row>
    <row r="235" spans="1:3">
      <c r="A235" s="3">
        <f>IF(LEN(input!A234)=10,BIN2DEC(SUBSTITUTE(SUBSTITUTE(MID(input!A234,1,7),"F","0"),"B","1")),NA())</f>
        <v>89</v>
      </c>
      <c r="B235" s="3">
        <f>IF(LEN(input!A234)=10,BIN2DEC(SUBSTITUTE(SUBSTITUTE(MID(input!A234,8,3),"L","0"),"R","1")),NA())</f>
        <v>6</v>
      </c>
      <c r="C235" s="3">
        <f t="shared" si="3"/>
        <v>718</v>
      </c>
    </row>
    <row r="236" spans="1:3">
      <c r="A236" s="3">
        <f>IF(LEN(input!A235)=10,BIN2DEC(SUBSTITUTE(SUBSTITUTE(MID(input!A235,1,7),"F","0"),"B","1")),NA())</f>
        <v>68</v>
      </c>
      <c r="B236" s="3">
        <f>IF(LEN(input!A235)=10,BIN2DEC(SUBSTITUTE(SUBSTITUTE(MID(input!A235,8,3),"L","0"),"R","1")),NA())</f>
        <v>2</v>
      </c>
      <c r="C236" s="3">
        <f t="shared" si="3"/>
        <v>546</v>
      </c>
    </row>
    <row r="237" spans="1:3">
      <c r="A237" s="3">
        <f>IF(LEN(input!A236)=10,BIN2DEC(SUBSTITUTE(SUBSTITUTE(MID(input!A236,1,7),"F","0"),"B","1")),NA())</f>
        <v>86</v>
      </c>
      <c r="B237" s="3">
        <f>IF(LEN(input!A236)=10,BIN2DEC(SUBSTITUTE(SUBSTITUTE(MID(input!A236,8,3),"L","0"),"R","1")),NA())</f>
        <v>7</v>
      </c>
      <c r="C237" s="3">
        <f t="shared" si="3"/>
        <v>695</v>
      </c>
    </row>
    <row r="238" spans="1:3">
      <c r="A238" s="3">
        <f>IF(LEN(input!A237)=10,BIN2DEC(SUBSTITUTE(SUBSTITUTE(MID(input!A237,1,7),"F","0"),"B","1")),NA())</f>
        <v>50</v>
      </c>
      <c r="B238" s="3">
        <f>IF(LEN(input!A237)=10,BIN2DEC(SUBSTITUTE(SUBSTITUTE(MID(input!A237,8,3),"L","0"),"R","1")),NA())</f>
        <v>0</v>
      </c>
      <c r="C238" s="3">
        <f t="shared" si="3"/>
        <v>400</v>
      </c>
    </row>
    <row r="239" spans="1:3">
      <c r="A239" s="3">
        <f>IF(LEN(input!A238)=10,BIN2DEC(SUBSTITUTE(SUBSTITUTE(MID(input!A238,1,7),"F","0"),"B","1")),NA())</f>
        <v>1</v>
      </c>
      <c r="B239" s="3">
        <f>IF(LEN(input!A238)=10,BIN2DEC(SUBSTITUTE(SUBSTITUTE(MID(input!A238,8,3),"L","0"),"R","1")),NA())</f>
        <v>3</v>
      </c>
      <c r="C239" s="3">
        <f t="shared" si="3"/>
        <v>11</v>
      </c>
    </row>
    <row r="240" spans="1:3">
      <c r="A240" s="3">
        <f>IF(LEN(input!A239)=10,BIN2DEC(SUBSTITUTE(SUBSTITUTE(MID(input!A239,1,7),"F","0"),"B","1")),NA())</f>
        <v>37</v>
      </c>
      <c r="B240" s="3">
        <f>IF(LEN(input!A239)=10,BIN2DEC(SUBSTITUTE(SUBSTITUTE(MID(input!A239,8,3),"L","0"),"R","1")),NA())</f>
        <v>3</v>
      </c>
      <c r="C240" s="3">
        <f t="shared" si="3"/>
        <v>299</v>
      </c>
    </row>
    <row r="241" spans="1:3">
      <c r="A241" s="3">
        <f>IF(LEN(input!A240)=10,BIN2DEC(SUBSTITUTE(SUBSTITUTE(MID(input!A240,1,7),"F","0"),"B","1")),NA())</f>
        <v>28</v>
      </c>
      <c r="B241" s="3">
        <f>IF(LEN(input!A240)=10,BIN2DEC(SUBSTITUTE(SUBSTITUTE(MID(input!A240,8,3),"L","0"),"R","1")),NA())</f>
        <v>3</v>
      </c>
      <c r="C241" s="3">
        <f t="shared" si="3"/>
        <v>227</v>
      </c>
    </row>
    <row r="242" spans="1:3">
      <c r="A242" s="3">
        <f>IF(LEN(input!A241)=10,BIN2DEC(SUBSTITUTE(SUBSTITUTE(MID(input!A241,1,7),"F","0"),"B","1")),NA())</f>
        <v>57</v>
      </c>
      <c r="B242" s="3">
        <f>IF(LEN(input!A241)=10,BIN2DEC(SUBSTITUTE(SUBSTITUTE(MID(input!A241,8,3),"L","0"),"R","1")),NA())</f>
        <v>4</v>
      </c>
      <c r="C242" s="3">
        <f t="shared" si="3"/>
        <v>460</v>
      </c>
    </row>
    <row r="243" spans="1:3">
      <c r="A243" s="3">
        <f>IF(LEN(input!A242)=10,BIN2DEC(SUBSTITUTE(SUBSTITUTE(MID(input!A242,1,7),"F","0"),"B","1")),NA())</f>
        <v>71</v>
      </c>
      <c r="B243" s="3">
        <f>IF(LEN(input!A242)=10,BIN2DEC(SUBSTITUTE(SUBSTITUTE(MID(input!A242,8,3),"L","0"),"R","1")),NA())</f>
        <v>7</v>
      </c>
      <c r="C243" s="3">
        <f t="shared" si="3"/>
        <v>575</v>
      </c>
    </row>
    <row r="244" spans="1:3">
      <c r="A244" s="3">
        <f>IF(LEN(input!A243)=10,BIN2DEC(SUBSTITUTE(SUBSTITUTE(MID(input!A243,1,7),"F","0"),"B","1")),NA())</f>
        <v>16</v>
      </c>
      <c r="B244" s="3">
        <f>IF(LEN(input!A243)=10,BIN2DEC(SUBSTITUTE(SUBSTITUTE(MID(input!A243,8,3),"L","0"),"R","1")),NA())</f>
        <v>4</v>
      </c>
      <c r="C244" s="3">
        <f t="shared" si="3"/>
        <v>132</v>
      </c>
    </row>
    <row r="245" spans="1:3">
      <c r="A245" s="3">
        <f>IF(LEN(input!A244)=10,BIN2DEC(SUBSTITUTE(SUBSTITUTE(MID(input!A244,1,7),"F","0"),"B","1")),NA())</f>
        <v>98</v>
      </c>
      <c r="B245" s="3">
        <f>IF(LEN(input!A244)=10,BIN2DEC(SUBSTITUTE(SUBSTITUTE(MID(input!A244,8,3),"L","0"),"R","1")),NA())</f>
        <v>7</v>
      </c>
      <c r="C245" s="3">
        <f t="shared" si="3"/>
        <v>791</v>
      </c>
    </row>
    <row r="246" spans="1:3">
      <c r="A246" s="3">
        <f>IF(LEN(input!A245)=10,BIN2DEC(SUBSTITUTE(SUBSTITUTE(MID(input!A245,1,7),"F","0"),"B","1")),NA())</f>
        <v>75</v>
      </c>
      <c r="B246" s="3">
        <f>IF(LEN(input!A245)=10,BIN2DEC(SUBSTITUTE(SUBSTITUTE(MID(input!A245,8,3),"L","0"),"R","1")),NA())</f>
        <v>0</v>
      </c>
      <c r="C246" s="3">
        <f t="shared" si="3"/>
        <v>600</v>
      </c>
    </row>
    <row r="247" spans="1:3">
      <c r="A247" s="3">
        <f>IF(LEN(input!A246)=10,BIN2DEC(SUBSTITUTE(SUBSTITUTE(MID(input!A246,1,7),"F","0"),"B","1")),NA())</f>
        <v>89</v>
      </c>
      <c r="B247" s="3">
        <f>IF(LEN(input!A246)=10,BIN2DEC(SUBSTITUTE(SUBSTITUTE(MID(input!A246,8,3),"L","0"),"R","1")),NA())</f>
        <v>5</v>
      </c>
      <c r="C247" s="3">
        <f t="shared" si="3"/>
        <v>717</v>
      </c>
    </row>
    <row r="248" spans="1:3">
      <c r="A248" s="3">
        <f>IF(LEN(input!A247)=10,BIN2DEC(SUBSTITUTE(SUBSTITUTE(MID(input!A247,1,7),"F","0"),"B","1")),NA())</f>
        <v>23</v>
      </c>
      <c r="B248" s="3">
        <f>IF(LEN(input!A247)=10,BIN2DEC(SUBSTITUTE(SUBSTITUTE(MID(input!A247,8,3),"L","0"),"R","1")),NA())</f>
        <v>3</v>
      </c>
      <c r="C248" s="3">
        <f t="shared" si="3"/>
        <v>187</v>
      </c>
    </row>
    <row r="249" spans="1:3">
      <c r="A249" s="3">
        <f>IF(LEN(input!A248)=10,BIN2DEC(SUBSTITUTE(SUBSTITUTE(MID(input!A248,1,7),"F","0"),"B","1")),NA())</f>
        <v>11</v>
      </c>
      <c r="B249" s="3">
        <f>IF(LEN(input!A248)=10,BIN2DEC(SUBSTITUTE(SUBSTITUTE(MID(input!A248,8,3),"L","0"),"R","1")),NA())</f>
        <v>0</v>
      </c>
      <c r="C249" s="3">
        <f t="shared" si="3"/>
        <v>88</v>
      </c>
    </row>
    <row r="250" spans="1:3">
      <c r="A250" s="3">
        <f>IF(LEN(input!A249)=10,BIN2DEC(SUBSTITUTE(SUBSTITUTE(MID(input!A249,1,7),"F","0"),"B","1")),NA())</f>
        <v>12</v>
      </c>
      <c r="B250" s="3">
        <f>IF(LEN(input!A249)=10,BIN2DEC(SUBSTITUTE(SUBSTITUTE(MID(input!A249,8,3),"L","0"),"R","1")),NA())</f>
        <v>0</v>
      </c>
      <c r="C250" s="3">
        <f t="shared" si="3"/>
        <v>96</v>
      </c>
    </row>
    <row r="251" spans="1:3">
      <c r="A251" s="3">
        <f>IF(LEN(input!A250)=10,BIN2DEC(SUBSTITUTE(SUBSTITUTE(MID(input!A250,1,7),"F","0"),"B","1")),NA())</f>
        <v>63</v>
      </c>
      <c r="B251" s="3">
        <f>IF(LEN(input!A250)=10,BIN2DEC(SUBSTITUTE(SUBSTITUTE(MID(input!A250,8,3),"L","0"),"R","1")),NA())</f>
        <v>2</v>
      </c>
      <c r="C251" s="3">
        <f t="shared" si="3"/>
        <v>506</v>
      </c>
    </row>
    <row r="252" spans="1:3">
      <c r="A252" s="3">
        <f>IF(LEN(input!A251)=10,BIN2DEC(SUBSTITUTE(SUBSTITUTE(MID(input!A251,1,7),"F","0"),"B","1")),NA())</f>
        <v>87</v>
      </c>
      <c r="B252" s="3">
        <f>IF(LEN(input!A251)=10,BIN2DEC(SUBSTITUTE(SUBSTITUTE(MID(input!A251,8,3),"L","0"),"R","1")),NA())</f>
        <v>0</v>
      </c>
      <c r="C252" s="3">
        <f t="shared" si="3"/>
        <v>696</v>
      </c>
    </row>
    <row r="253" spans="1:3">
      <c r="A253" s="3">
        <f>IF(LEN(input!A252)=10,BIN2DEC(SUBSTITUTE(SUBSTITUTE(MID(input!A252,1,7),"F","0"),"B","1")),NA())</f>
        <v>80</v>
      </c>
      <c r="B253" s="3">
        <f>IF(LEN(input!A252)=10,BIN2DEC(SUBSTITUTE(SUBSTITUTE(MID(input!A252,8,3),"L","0"),"R","1")),NA())</f>
        <v>6</v>
      </c>
      <c r="C253" s="3">
        <f t="shared" si="3"/>
        <v>646</v>
      </c>
    </row>
    <row r="254" spans="1:3">
      <c r="A254" s="3">
        <f>IF(LEN(input!A253)=10,BIN2DEC(SUBSTITUTE(SUBSTITUTE(MID(input!A253,1,7),"F","0"),"B","1")),NA())</f>
        <v>22</v>
      </c>
      <c r="B254" s="3">
        <f>IF(LEN(input!A253)=10,BIN2DEC(SUBSTITUTE(SUBSTITUTE(MID(input!A253,8,3),"L","0"),"R","1")),NA())</f>
        <v>7</v>
      </c>
      <c r="C254" s="3">
        <f t="shared" si="3"/>
        <v>183</v>
      </c>
    </row>
    <row r="255" spans="1:3">
      <c r="A255" s="3">
        <f>IF(LEN(input!A254)=10,BIN2DEC(SUBSTITUTE(SUBSTITUTE(MID(input!A254,1,7),"F","0"),"B","1")),NA())</f>
        <v>21</v>
      </c>
      <c r="B255" s="3">
        <f>IF(LEN(input!A254)=10,BIN2DEC(SUBSTITUTE(SUBSTITUTE(MID(input!A254,8,3),"L","0"),"R","1")),NA())</f>
        <v>6</v>
      </c>
      <c r="C255" s="3">
        <f t="shared" si="3"/>
        <v>174</v>
      </c>
    </row>
    <row r="256" spans="1:3">
      <c r="A256" s="3">
        <f>IF(LEN(input!A255)=10,BIN2DEC(SUBSTITUTE(SUBSTITUTE(MID(input!A255,1,7),"F","0"),"B","1")),NA())</f>
        <v>15</v>
      </c>
      <c r="B256" s="3">
        <f>IF(LEN(input!A255)=10,BIN2DEC(SUBSTITUTE(SUBSTITUTE(MID(input!A255,8,3),"L","0"),"R","1")),NA())</f>
        <v>4</v>
      </c>
      <c r="C256" s="3">
        <f t="shared" si="3"/>
        <v>124</v>
      </c>
    </row>
    <row r="257" spans="1:3">
      <c r="A257" s="3">
        <f>IF(LEN(input!A256)=10,BIN2DEC(SUBSTITUTE(SUBSTITUTE(MID(input!A256,1,7),"F","0"),"B","1")),NA())</f>
        <v>73</v>
      </c>
      <c r="B257" s="3">
        <f>IF(LEN(input!A256)=10,BIN2DEC(SUBSTITUTE(SUBSTITUTE(MID(input!A256,8,3),"L","0"),"R","1")),NA())</f>
        <v>4</v>
      </c>
      <c r="C257" s="3">
        <f t="shared" si="3"/>
        <v>588</v>
      </c>
    </row>
    <row r="258" spans="1:3">
      <c r="A258" s="3">
        <f>IF(LEN(input!A257)=10,BIN2DEC(SUBSTITUTE(SUBSTITUTE(MID(input!A257,1,7),"F","0"),"B","1")),NA())</f>
        <v>97</v>
      </c>
      <c r="B258" s="3">
        <f>IF(LEN(input!A257)=10,BIN2DEC(SUBSTITUTE(SUBSTITUTE(MID(input!A257,8,3),"L","0"),"R","1")),NA())</f>
        <v>6</v>
      </c>
      <c r="C258" s="3">
        <f t="shared" si="3"/>
        <v>782</v>
      </c>
    </row>
    <row r="259" spans="1:3">
      <c r="A259" s="3">
        <f>IF(LEN(input!A258)=10,BIN2DEC(SUBSTITUTE(SUBSTITUTE(MID(input!A258,1,7),"F","0"),"B","1")),NA())</f>
        <v>21</v>
      </c>
      <c r="B259" s="3">
        <f>IF(LEN(input!A258)=10,BIN2DEC(SUBSTITUTE(SUBSTITUTE(MID(input!A258,8,3),"L","0"),"R","1")),NA())</f>
        <v>0</v>
      </c>
      <c r="C259" s="3">
        <f t="shared" ref="C259:C322" si="4">IFERROR(A259*8+B259,-100)</f>
        <v>168</v>
      </c>
    </row>
    <row r="260" spans="1:3">
      <c r="A260" s="3">
        <f>IF(LEN(input!A259)=10,BIN2DEC(SUBSTITUTE(SUBSTITUTE(MID(input!A259,1,7),"F","0"),"B","1")),NA())</f>
        <v>21</v>
      </c>
      <c r="B260" s="3">
        <f>IF(LEN(input!A259)=10,BIN2DEC(SUBSTITUTE(SUBSTITUTE(MID(input!A259,8,3),"L","0"),"R","1")),NA())</f>
        <v>4</v>
      </c>
      <c r="C260" s="3">
        <f t="shared" si="4"/>
        <v>172</v>
      </c>
    </row>
    <row r="261" spans="1:3">
      <c r="A261" s="3">
        <f>IF(LEN(input!A260)=10,BIN2DEC(SUBSTITUTE(SUBSTITUTE(MID(input!A260,1,7),"F","0"),"B","1")),NA())</f>
        <v>46</v>
      </c>
      <c r="B261" s="3">
        <f>IF(LEN(input!A260)=10,BIN2DEC(SUBSTITUTE(SUBSTITUTE(MID(input!A260,8,3),"L","0"),"R","1")),NA())</f>
        <v>6</v>
      </c>
      <c r="C261" s="3">
        <f t="shared" si="4"/>
        <v>374</v>
      </c>
    </row>
    <row r="262" spans="1:3">
      <c r="A262" s="3">
        <f>IF(LEN(input!A261)=10,BIN2DEC(SUBSTITUTE(SUBSTITUTE(MID(input!A261,1,7),"F","0"),"B","1")),NA())</f>
        <v>38</v>
      </c>
      <c r="B262" s="3">
        <f>IF(LEN(input!A261)=10,BIN2DEC(SUBSTITUTE(SUBSTITUTE(MID(input!A261,8,3),"L","0"),"R","1")),NA())</f>
        <v>5</v>
      </c>
      <c r="C262" s="3">
        <f t="shared" si="4"/>
        <v>309</v>
      </c>
    </row>
    <row r="263" spans="1:3">
      <c r="A263" s="3">
        <f>IF(LEN(input!A262)=10,BIN2DEC(SUBSTITUTE(SUBSTITUTE(MID(input!A262,1,7),"F","0"),"B","1")),NA())</f>
        <v>112</v>
      </c>
      <c r="B263" s="3">
        <f>IF(LEN(input!A262)=10,BIN2DEC(SUBSTITUTE(SUBSTITUTE(MID(input!A262,8,3),"L","0"),"R","1")),NA())</f>
        <v>2</v>
      </c>
      <c r="C263" s="3">
        <f t="shared" si="4"/>
        <v>898</v>
      </c>
    </row>
    <row r="264" spans="1:3">
      <c r="A264" s="3">
        <f>IF(LEN(input!A263)=10,BIN2DEC(SUBSTITUTE(SUBSTITUTE(MID(input!A263,1,7),"F","0"),"B","1")),NA())</f>
        <v>40</v>
      </c>
      <c r="B264" s="3">
        <f>IF(LEN(input!A263)=10,BIN2DEC(SUBSTITUTE(SUBSTITUTE(MID(input!A263,8,3),"L","0"),"R","1")),NA())</f>
        <v>6</v>
      </c>
      <c r="C264" s="3">
        <f t="shared" si="4"/>
        <v>326</v>
      </c>
    </row>
    <row r="265" spans="1:3">
      <c r="A265" s="3">
        <f>IF(LEN(input!A264)=10,BIN2DEC(SUBSTITUTE(SUBSTITUTE(MID(input!A264,1,7),"F","0"),"B","1")),NA())</f>
        <v>10</v>
      </c>
      <c r="B265" s="3">
        <f>IF(LEN(input!A264)=10,BIN2DEC(SUBSTITUTE(SUBSTITUTE(MID(input!A264,8,3),"L","0"),"R","1")),NA())</f>
        <v>5</v>
      </c>
      <c r="C265" s="3">
        <f t="shared" si="4"/>
        <v>85</v>
      </c>
    </row>
    <row r="266" spans="1:3">
      <c r="A266" s="3">
        <f>IF(LEN(input!A265)=10,BIN2DEC(SUBSTITUTE(SUBSTITUTE(MID(input!A265,1,7),"F","0"),"B","1")),NA())</f>
        <v>43</v>
      </c>
      <c r="B266" s="3">
        <f>IF(LEN(input!A265)=10,BIN2DEC(SUBSTITUTE(SUBSTITUTE(MID(input!A265,8,3),"L","0"),"R","1")),NA())</f>
        <v>6</v>
      </c>
      <c r="C266" s="3">
        <f t="shared" si="4"/>
        <v>350</v>
      </c>
    </row>
    <row r="267" spans="1:3">
      <c r="A267" s="3">
        <f>IF(LEN(input!A266)=10,BIN2DEC(SUBSTITUTE(SUBSTITUTE(MID(input!A266,1,7),"F","0"),"B","1")),NA())</f>
        <v>91</v>
      </c>
      <c r="B267" s="3">
        <f>IF(LEN(input!A266)=10,BIN2DEC(SUBSTITUTE(SUBSTITUTE(MID(input!A266,8,3),"L","0"),"R","1")),NA())</f>
        <v>0</v>
      </c>
      <c r="C267" s="3">
        <f t="shared" si="4"/>
        <v>728</v>
      </c>
    </row>
    <row r="268" spans="1:3">
      <c r="A268" s="3">
        <f>IF(LEN(input!A267)=10,BIN2DEC(SUBSTITUTE(SUBSTITUTE(MID(input!A267,1,7),"F","0"),"B","1")),NA())</f>
        <v>31</v>
      </c>
      <c r="B268" s="3">
        <f>IF(LEN(input!A267)=10,BIN2DEC(SUBSTITUTE(SUBSTITUTE(MID(input!A267,8,3),"L","0"),"R","1")),NA())</f>
        <v>4</v>
      </c>
      <c r="C268" s="3">
        <f t="shared" si="4"/>
        <v>252</v>
      </c>
    </row>
    <row r="269" spans="1:3">
      <c r="A269" s="3">
        <f>IF(LEN(input!A268)=10,BIN2DEC(SUBSTITUTE(SUBSTITUTE(MID(input!A268,1,7),"F","0"),"B","1")),NA())</f>
        <v>101</v>
      </c>
      <c r="B269" s="3">
        <f>IF(LEN(input!A268)=10,BIN2DEC(SUBSTITUTE(SUBSTITUTE(MID(input!A268,8,3),"L","0"),"R","1")),NA())</f>
        <v>6</v>
      </c>
      <c r="C269" s="3">
        <f t="shared" si="4"/>
        <v>814</v>
      </c>
    </row>
    <row r="270" spans="1:3">
      <c r="A270" s="3">
        <f>IF(LEN(input!A269)=10,BIN2DEC(SUBSTITUTE(SUBSTITUTE(MID(input!A269,1,7),"F","0"),"B","1")),NA())</f>
        <v>8</v>
      </c>
      <c r="B270" s="3">
        <f>IF(LEN(input!A269)=10,BIN2DEC(SUBSTITUTE(SUBSTITUTE(MID(input!A269,8,3),"L","0"),"R","1")),NA())</f>
        <v>7</v>
      </c>
      <c r="C270" s="3">
        <f t="shared" si="4"/>
        <v>71</v>
      </c>
    </row>
    <row r="271" spans="1:3">
      <c r="A271" s="3">
        <f>IF(LEN(input!A270)=10,BIN2DEC(SUBSTITUTE(SUBSTITUTE(MID(input!A270,1,7),"F","0"),"B","1")),NA())</f>
        <v>53</v>
      </c>
      <c r="B271" s="3">
        <f>IF(LEN(input!A270)=10,BIN2DEC(SUBSTITUTE(SUBSTITUTE(MID(input!A270,8,3),"L","0"),"R","1")),NA())</f>
        <v>0</v>
      </c>
      <c r="C271" s="3">
        <f t="shared" si="4"/>
        <v>424</v>
      </c>
    </row>
    <row r="272" spans="1:3">
      <c r="A272" s="3">
        <f>IF(LEN(input!A271)=10,BIN2DEC(SUBSTITUTE(SUBSTITUTE(MID(input!A271,1,7),"F","0"),"B","1")),NA())</f>
        <v>68</v>
      </c>
      <c r="B272" s="3">
        <f>IF(LEN(input!A271)=10,BIN2DEC(SUBSTITUTE(SUBSTITUTE(MID(input!A271,8,3),"L","0"),"R","1")),NA())</f>
        <v>5</v>
      </c>
      <c r="C272" s="3">
        <f t="shared" si="4"/>
        <v>549</v>
      </c>
    </row>
    <row r="273" spans="1:3">
      <c r="A273" s="3">
        <f>IF(LEN(input!A272)=10,BIN2DEC(SUBSTITUTE(SUBSTITUTE(MID(input!A272,1,7),"F","0"),"B","1")),NA())</f>
        <v>41</v>
      </c>
      <c r="B273" s="3">
        <f>IF(LEN(input!A272)=10,BIN2DEC(SUBSTITUTE(SUBSTITUTE(MID(input!A272,8,3),"L","0"),"R","1")),NA())</f>
        <v>4</v>
      </c>
      <c r="C273" s="3">
        <f t="shared" si="4"/>
        <v>332</v>
      </c>
    </row>
    <row r="274" spans="1:3">
      <c r="A274" s="3">
        <f>IF(LEN(input!A273)=10,BIN2DEC(SUBSTITUTE(SUBSTITUTE(MID(input!A273,1,7),"F","0"),"B","1")),NA())</f>
        <v>108</v>
      </c>
      <c r="B274" s="3">
        <f>IF(LEN(input!A273)=10,BIN2DEC(SUBSTITUTE(SUBSTITUTE(MID(input!A273,8,3),"L","0"),"R","1")),NA())</f>
        <v>0</v>
      </c>
      <c r="C274" s="3">
        <f t="shared" si="4"/>
        <v>864</v>
      </c>
    </row>
    <row r="275" spans="1:3">
      <c r="A275" s="3">
        <f>IF(LEN(input!A274)=10,BIN2DEC(SUBSTITUTE(SUBSTITUTE(MID(input!A274,1,7),"F","0"),"B","1")),NA())</f>
        <v>60</v>
      </c>
      <c r="B275" s="3">
        <f>IF(LEN(input!A274)=10,BIN2DEC(SUBSTITUTE(SUBSTITUTE(MID(input!A274,8,3),"L","0"),"R","1")),NA())</f>
        <v>3</v>
      </c>
      <c r="C275" s="3">
        <f t="shared" si="4"/>
        <v>483</v>
      </c>
    </row>
    <row r="276" spans="1:3">
      <c r="A276" s="3">
        <f>IF(LEN(input!A275)=10,BIN2DEC(SUBSTITUTE(SUBSTITUTE(MID(input!A275,1,7),"F","0"),"B","1")),NA())</f>
        <v>28</v>
      </c>
      <c r="B276" s="3">
        <f>IF(LEN(input!A275)=10,BIN2DEC(SUBSTITUTE(SUBSTITUTE(MID(input!A275,8,3),"L","0"),"R","1")),NA())</f>
        <v>2</v>
      </c>
      <c r="C276" s="3">
        <f t="shared" si="4"/>
        <v>226</v>
      </c>
    </row>
    <row r="277" spans="1:3">
      <c r="A277" s="3">
        <f>IF(LEN(input!A276)=10,BIN2DEC(SUBSTITUTE(SUBSTITUTE(MID(input!A276,1,7),"F","0"),"B","1")),NA())</f>
        <v>57</v>
      </c>
      <c r="B277" s="3">
        <f>IF(LEN(input!A276)=10,BIN2DEC(SUBSTITUTE(SUBSTITUTE(MID(input!A276,8,3),"L","0"),"R","1")),NA())</f>
        <v>7</v>
      </c>
      <c r="C277" s="3">
        <f t="shared" si="4"/>
        <v>463</v>
      </c>
    </row>
    <row r="278" spans="1:3">
      <c r="A278" s="3">
        <f>IF(LEN(input!A277)=10,BIN2DEC(SUBSTITUTE(SUBSTITUTE(MID(input!A277,1,7),"F","0"),"B","1")),NA())</f>
        <v>27</v>
      </c>
      <c r="B278" s="3">
        <f>IF(LEN(input!A277)=10,BIN2DEC(SUBSTITUTE(SUBSTITUTE(MID(input!A277,8,3),"L","0"),"R","1")),NA())</f>
        <v>5</v>
      </c>
      <c r="C278" s="3">
        <f t="shared" si="4"/>
        <v>221</v>
      </c>
    </row>
    <row r="279" spans="1:3">
      <c r="A279" s="3">
        <f>IF(LEN(input!A278)=10,BIN2DEC(SUBSTITUTE(SUBSTITUTE(MID(input!A278,1,7),"F","0"),"B","1")),NA())</f>
        <v>44</v>
      </c>
      <c r="B279" s="3">
        <f>IF(LEN(input!A278)=10,BIN2DEC(SUBSTITUTE(SUBSTITUTE(MID(input!A278,8,3),"L","0"),"R","1")),NA())</f>
        <v>1</v>
      </c>
      <c r="C279" s="3">
        <f t="shared" si="4"/>
        <v>353</v>
      </c>
    </row>
    <row r="280" spans="1:3">
      <c r="A280" s="3">
        <f>IF(LEN(input!A279)=10,BIN2DEC(SUBSTITUTE(SUBSTITUTE(MID(input!A279,1,7),"F","0"),"B","1")),NA())</f>
        <v>92</v>
      </c>
      <c r="B280" s="3">
        <f>IF(LEN(input!A279)=10,BIN2DEC(SUBSTITUTE(SUBSTITUTE(MID(input!A279,8,3),"L","0"),"R","1")),NA())</f>
        <v>1</v>
      </c>
      <c r="C280" s="3">
        <f t="shared" si="4"/>
        <v>737</v>
      </c>
    </row>
    <row r="281" spans="1:3">
      <c r="A281" s="3">
        <f>IF(LEN(input!A280)=10,BIN2DEC(SUBSTITUTE(SUBSTITUTE(MID(input!A280,1,7),"F","0"),"B","1")),NA())</f>
        <v>12</v>
      </c>
      <c r="B281" s="3">
        <f>IF(LEN(input!A280)=10,BIN2DEC(SUBSTITUTE(SUBSTITUTE(MID(input!A280,8,3),"L","0"),"R","1")),NA())</f>
        <v>3</v>
      </c>
      <c r="C281" s="3">
        <f t="shared" si="4"/>
        <v>99</v>
      </c>
    </row>
    <row r="282" spans="1:3">
      <c r="A282" s="3">
        <f>IF(LEN(input!A281)=10,BIN2DEC(SUBSTITUTE(SUBSTITUTE(MID(input!A281,1,7),"F","0"),"B","1")),NA())</f>
        <v>36</v>
      </c>
      <c r="B282" s="3">
        <f>IF(LEN(input!A281)=10,BIN2DEC(SUBSTITUTE(SUBSTITUTE(MID(input!A281,8,3),"L","0"),"R","1")),NA())</f>
        <v>2</v>
      </c>
      <c r="C282" s="3">
        <f t="shared" si="4"/>
        <v>290</v>
      </c>
    </row>
    <row r="283" spans="1:3">
      <c r="A283" s="3">
        <f>IF(LEN(input!A282)=10,BIN2DEC(SUBSTITUTE(SUBSTITUTE(MID(input!A282,1,7),"F","0"),"B","1")),NA())</f>
        <v>84</v>
      </c>
      <c r="B283" s="3">
        <f>IF(LEN(input!A282)=10,BIN2DEC(SUBSTITUTE(SUBSTITUTE(MID(input!A282,8,3),"L","0"),"R","1")),NA())</f>
        <v>3</v>
      </c>
      <c r="C283" s="3">
        <f t="shared" si="4"/>
        <v>675</v>
      </c>
    </row>
    <row r="284" spans="1:3">
      <c r="A284" s="3">
        <f>IF(LEN(input!A283)=10,BIN2DEC(SUBSTITUTE(SUBSTITUTE(MID(input!A283,1,7),"F","0"),"B","1")),NA())</f>
        <v>104</v>
      </c>
      <c r="B284" s="3">
        <f>IF(LEN(input!A283)=10,BIN2DEC(SUBSTITUTE(SUBSTITUTE(MID(input!A283,8,3),"L","0"),"R","1")),NA())</f>
        <v>1</v>
      </c>
      <c r="C284" s="3">
        <f t="shared" si="4"/>
        <v>833</v>
      </c>
    </row>
    <row r="285" spans="1:3">
      <c r="A285" s="3">
        <f>IF(LEN(input!A284)=10,BIN2DEC(SUBSTITUTE(SUBSTITUTE(MID(input!A284,1,7),"F","0"),"B","1")),NA())</f>
        <v>15</v>
      </c>
      <c r="B285" s="3">
        <f>IF(LEN(input!A284)=10,BIN2DEC(SUBSTITUTE(SUBSTITUTE(MID(input!A284,8,3),"L","0"),"R","1")),NA())</f>
        <v>1</v>
      </c>
      <c r="C285" s="3">
        <f t="shared" si="4"/>
        <v>121</v>
      </c>
    </row>
    <row r="286" spans="1:3">
      <c r="A286" s="3">
        <f>IF(LEN(input!A285)=10,BIN2DEC(SUBSTITUTE(SUBSTITUTE(MID(input!A285,1,7),"F","0"),"B","1")),NA())</f>
        <v>25</v>
      </c>
      <c r="B286" s="3">
        <f>IF(LEN(input!A285)=10,BIN2DEC(SUBSTITUTE(SUBSTITUTE(MID(input!A285,8,3),"L","0"),"R","1")),NA())</f>
        <v>4</v>
      </c>
      <c r="C286" s="3">
        <f t="shared" si="4"/>
        <v>204</v>
      </c>
    </row>
    <row r="287" spans="1:3">
      <c r="A287" s="3">
        <f>IF(LEN(input!A286)=10,BIN2DEC(SUBSTITUTE(SUBSTITUTE(MID(input!A286,1,7),"F","0"),"B","1")),NA())</f>
        <v>113</v>
      </c>
      <c r="B287" s="3">
        <f>IF(LEN(input!A286)=10,BIN2DEC(SUBSTITUTE(SUBSTITUTE(MID(input!A286,8,3),"L","0"),"R","1")),NA())</f>
        <v>4</v>
      </c>
      <c r="C287" s="3">
        <f t="shared" si="4"/>
        <v>908</v>
      </c>
    </row>
    <row r="288" spans="1:3">
      <c r="A288" s="3">
        <f>IF(LEN(input!A287)=10,BIN2DEC(SUBSTITUTE(SUBSTITUTE(MID(input!A287,1,7),"F","0"),"B","1")),NA())</f>
        <v>37</v>
      </c>
      <c r="B288" s="3">
        <f>IF(LEN(input!A287)=10,BIN2DEC(SUBSTITUTE(SUBSTITUTE(MID(input!A287,8,3),"L","0"),"R","1")),NA())</f>
        <v>6</v>
      </c>
      <c r="C288" s="3">
        <f t="shared" si="4"/>
        <v>302</v>
      </c>
    </row>
    <row r="289" spans="1:3">
      <c r="A289" s="3">
        <f>IF(LEN(input!A288)=10,BIN2DEC(SUBSTITUTE(SUBSTITUTE(MID(input!A288,1,7),"F","0"),"B","1")),NA())</f>
        <v>80</v>
      </c>
      <c r="B289" s="3">
        <f>IF(LEN(input!A288)=10,BIN2DEC(SUBSTITUTE(SUBSTITUTE(MID(input!A288,8,3),"L","0"),"R","1")),NA())</f>
        <v>4</v>
      </c>
      <c r="C289" s="3">
        <f t="shared" si="4"/>
        <v>644</v>
      </c>
    </row>
    <row r="290" spans="1:3">
      <c r="A290" s="3">
        <f>IF(LEN(input!A289)=10,BIN2DEC(SUBSTITUTE(SUBSTITUTE(MID(input!A289,1,7),"F","0"),"B","1")),NA())</f>
        <v>42</v>
      </c>
      <c r="B290" s="3">
        <f>IF(LEN(input!A289)=10,BIN2DEC(SUBSTITUTE(SUBSTITUTE(MID(input!A289,8,3),"L","0"),"R","1")),NA())</f>
        <v>5</v>
      </c>
      <c r="C290" s="3">
        <f t="shared" si="4"/>
        <v>341</v>
      </c>
    </row>
    <row r="291" spans="1:3">
      <c r="A291" s="3">
        <f>IF(LEN(input!A290)=10,BIN2DEC(SUBSTITUTE(SUBSTITUTE(MID(input!A290,1,7),"F","0"),"B","1")),NA())</f>
        <v>96</v>
      </c>
      <c r="B291" s="3">
        <f>IF(LEN(input!A290)=10,BIN2DEC(SUBSTITUTE(SUBSTITUTE(MID(input!A290,8,3),"L","0"),"R","1")),NA())</f>
        <v>0</v>
      </c>
      <c r="C291" s="3">
        <f t="shared" si="4"/>
        <v>768</v>
      </c>
    </row>
    <row r="292" spans="1:3">
      <c r="A292" s="3">
        <f>IF(LEN(input!A291)=10,BIN2DEC(SUBSTITUTE(SUBSTITUTE(MID(input!A291,1,7),"F","0"),"B","1")),NA())</f>
        <v>23</v>
      </c>
      <c r="B292" s="3">
        <f>IF(LEN(input!A291)=10,BIN2DEC(SUBSTITUTE(SUBSTITUTE(MID(input!A291,8,3),"L","0"),"R","1")),NA())</f>
        <v>1</v>
      </c>
      <c r="C292" s="3">
        <f t="shared" si="4"/>
        <v>185</v>
      </c>
    </row>
    <row r="293" spans="1:3">
      <c r="A293" s="3">
        <f>IF(LEN(input!A292)=10,BIN2DEC(SUBSTITUTE(SUBSTITUTE(MID(input!A292,1,7),"F","0"),"B","1")),NA())</f>
        <v>20</v>
      </c>
      <c r="B293" s="3">
        <f>IF(LEN(input!A292)=10,BIN2DEC(SUBSTITUTE(SUBSTITUTE(MID(input!A292,8,3),"L","0"),"R","1")),NA())</f>
        <v>3</v>
      </c>
      <c r="C293" s="3">
        <f t="shared" si="4"/>
        <v>163</v>
      </c>
    </row>
    <row r="294" spans="1:3">
      <c r="A294" s="3">
        <f>IF(LEN(input!A293)=10,BIN2DEC(SUBSTITUTE(SUBSTITUTE(MID(input!A293,1,7),"F","0"),"B","1")),NA())</f>
        <v>61</v>
      </c>
      <c r="B294" s="3">
        <f>IF(LEN(input!A293)=10,BIN2DEC(SUBSTITUTE(SUBSTITUTE(MID(input!A293,8,3),"L","0"),"R","1")),NA())</f>
        <v>5</v>
      </c>
      <c r="C294" s="3">
        <f t="shared" si="4"/>
        <v>493</v>
      </c>
    </row>
    <row r="295" spans="1:3">
      <c r="A295" s="3">
        <f>IF(LEN(input!A294)=10,BIN2DEC(SUBSTITUTE(SUBSTITUTE(MID(input!A294,1,7),"F","0"),"B","1")),NA())</f>
        <v>23</v>
      </c>
      <c r="B295" s="3">
        <f>IF(LEN(input!A294)=10,BIN2DEC(SUBSTITUTE(SUBSTITUTE(MID(input!A294,8,3),"L","0"),"R","1")),NA())</f>
        <v>5</v>
      </c>
      <c r="C295" s="3">
        <f t="shared" si="4"/>
        <v>189</v>
      </c>
    </row>
    <row r="296" spans="1:3">
      <c r="A296" s="3">
        <f>IF(LEN(input!A295)=10,BIN2DEC(SUBSTITUTE(SUBSTITUTE(MID(input!A295,1,7),"F","0"),"B","1")),NA())</f>
        <v>79</v>
      </c>
      <c r="B296" s="3">
        <f>IF(LEN(input!A295)=10,BIN2DEC(SUBSTITUTE(SUBSTITUTE(MID(input!A295,8,3),"L","0"),"R","1")),NA())</f>
        <v>2</v>
      </c>
      <c r="C296" s="3">
        <f t="shared" si="4"/>
        <v>634</v>
      </c>
    </row>
    <row r="297" spans="1:3">
      <c r="A297" s="3">
        <f>IF(LEN(input!A296)=10,BIN2DEC(SUBSTITUTE(SUBSTITUTE(MID(input!A296,1,7),"F","0"),"B","1")),NA())</f>
        <v>31</v>
      </c>
      <c r="B297" s="3">
        <f>IF(LEN(input!A296)=10,BIN2DEC(SUBSTITUTE(SUBSTITUTE(MID(input!A296,8,3),"L","0"),"R","1")),NA())</f>
        <v>5</v>
      </c>
      <c r="C297" s="3">
        <f t="shared" si="4"/>
        <v>253</v>
      </c>
    </row>
    <row r="298" spans="1:3">
      <c r="A298" s="3">
        <f>IF(LEN(input!A297)=10,BIN2DEC(SUBSTITUTE(SUBSTITUTE(MID(input!A297,1,7),"F","0"),"B","1")),NA())</f>
        <v>92</v>
      </c>
      <c r="B298" s="3">
        <f>IF(LEN(input!A297)=10,BIN2DEC(SUBSTITUTE(SUBSTITUTE(MID(input!A297,8,3),"L","0"),"R","1")),NA())</f>
        <v>7</v>
      </c>
      <c r="C298" s="3">
        <f t="shared" si="4"/>
        <v>743</v>
      </c>
    </row>
    <row r="299" spans="1:3">
      <c r="A299" s="3">
        <f>IF(LEN(input!A298)=10,BIN2DEC(SUBSTITUTE(SUBSTITUTE(MID(input!A298,1,7),"F","0"),"B","1")),NA())</f>
        <v>45</v>
      </c>
      <c r="B299" s="3">
        <f>IF(LEN(input!A298)=10,BIN2DEC(SUBSTITUTE(SUBSTITUTE(MID(input!A298,8,3),"L","0"),"R","1")),NA())</f>
        <v>4</v>
      </c>
      <c r="C299" s="3">
        <f t="shared" si="4"/>
        <v>364</v>
      </c>
    </row>
    <row r="300" spans="1:3">
      <c r="A300" s="3">
        <f>IF(LEN(input!A299)=10,BIN2DEC(SUBSTITUTE(SUBSTITUTE(MID(input!A299,1,7),"F","0"),"B","1")),NA())</f>
        <v>17</v>
      </c>
      <c r="B300" s="3">
        <f>IF(LEN(input!A299)=10,BIN2DEC(SUBSTITUTE(SUBSTITUTE(MID(input!A299,8,3),"L","0"),"R","1")),NA())</f>
        <v>6</v>
      </c>
      <c r="C300" s="3">
        <f t="shared" si="4"/>
        <v>142</v>
      </c>
    </row>
    <row r="301" spans="1:3">
      <c r="A301" s="3">
        <f>IF(LEN(input!A300)=10,BIN2DEC(SUBSTITUTE(SUBSTITUTE(MID(input!A300,1,7),"F","0"),"B","1")),NA())</f>
        <v>106</v>
      </c>
      <c r="B301" s="3">
        <f>IF(LEN(input!A300)=10,BIN2DEC(SUBSTITUTE(SUBSTITUTE(MID(input!A300,8,3),"L","0"),"R","1")),NA())</f>
        <v>0</v>
      </c>
      <c r="C301" s="3">
        <f t="shared" si="4"/>
        <v>848</v>
      </c>
    </row>
    <row r="302" spans="1:3">
      <c r="A302" s="3">
        <f>IF(LEN(input!A301)=10,BIN2DEC(SUBSTITUTE(SUBSTITUTE(MID(input!A301,1,7),"F","0"),"B","1")),NA())</f>
        <v>93</v>
      </c>
      <c r="B302" s="3">
        <f>IF(LEN(input!A301)=10,BIN2DEC(SUBSTITUTE(SUBSTITUTE(MID(input!A301,8,3),"L","0"),"R","1")),NA())</f>
        <v>5</v>
      </c>
      <c r="C302" s="3">
        <f t="shared" si="4"/>
        <v>749</v>
      </c>
    </row>
    <row r="303" spans="1:3">
      <c r="A303" s="3">
        <f>IF(LEN(input!A302)=10,BIN2DEC(SUBSTITUTE(SUBSTITUTE(MID(input!A302,1,7),"F","0"),"B","1")),NA())</f>
        <v>90</v>
      </c>
      <c r="B303" s="3">
        <f>IF(LEN(input!A302)=10,BIN2DEC(SUBSTITUTE(SUBSTITUTE(MID(input!A302,8,3),"L","0"),"R","1")),NA())</f>
        <v>1</v>
      </c>
      <c r="C303" s="3">
        <f t="shared" si="4"/>
        <v>721</v>
      </c>
    </row>
    <row r="304" spans="1:3">
      <c r="A304" s="3">
        <f>IF(LEN(input!A303)=10,BIN2DEC(SUBSTITUTE(SUBSTITUTE(MID(input!A303,1,7),"F","0"),"B","1")),NA())</f>
        <v>52</v>
      </c>
      <c r="B304" s="3">
        <f>IF(LEN(input!A303)=10,BIN2DEC(SUBSTITUTE(SUBSTITUTE(MID(input!A303,8,3),"L","0"),"R","1")),NA())</f>
        <v>4</v>
      </c>
      <c r="C304" s="3">
        <f t="shared" si="4"/>
        <v>420</v>
      </c>
    </row>
    <row r="305" spans="1:3">
      <c r="A305" s="3">
        <f>IF(LEN(input!A304)=10,BIN2DEC(SUBSTITUTE(SUBSTITUTE(MID(input!A304,1,7),"F","0"),"B","1")),NA())</f>
        <v>22</v>
      </c>
      <c r="B305" s="3">
        <f>IF(LEN(input!A304)=10,BIN2DEC(SUBSTITUTE(SUBSTITUTE(MID(input!A304,8,3),"L","0"),"R","1")),NA())</f>
        <v>3</v>
      </c>
      <c r="C305" s="3">
        <f t="shared" si="4"/>
        <v>179</v>
      </c>
    </row>
    <row r="306" spans="1:3">
      <c r="A306" s="3">
        <f>IF(LEN(input!A305)=10,BIN2DEC(SUBSTITUTE(SUBSTITUTE(MID(input!A305,1,7),"F","0"),"B","1")),NA())</f>
        <v>74</v>
      </c>
      <c r="B306" s="3">
        <f>IF(LEN(input!A305)=10,BIN2DEC(SUBSTITUTE(SUBSTITUTE(MID(input!A305,8,3),"L","0"),"R","1")),NA())</f>
        <v>4</v>
      </c>
      <c r="C306" s="3">
        <f t="shared" si="4"/>
        <v>596</v>
      </c>
    </row>
    <row r="307" spans="1:3">
      <c r="A307" s="3">
        <f>IF(LEN(input!A306)=10,BIN2DEC(SUBSTITUTE(SUBSTITUTE(MID(input!A306,1,7),"F","0"),"B","1")),NA())</f>
        <v>27</v>
      </c>
      <c r="B307" s="3">
        <f>IF(LEN(input!A306)=10,BIN2DEC(SUBSTITUTE(SUBSTITUTE(MID(input!A306,8,3),"L","0"),"R","1")),NA())</f>
        <v>2</v>
      </c>
      <c r="C307" s="3">
        <f t="shared" si="4"/>
        <v>218</v>
      </c>
    </row>
    <row r="308" spans="1:3">
      <c r="A308" s="3">
        <f>IF(LEN(input!A307)=10,BIN2DEC(SUBSTITUTE(SUBSTITUTE(MID(input!A307,1,7),"F","0"),"B","1")),NA())</f>
        <v>43</v>
      </c>
      <c r="B308" s="3">
        <f>IF(LEN(input!A307)=10,BIN2DEC(SUBSTITUTE(SUBSTITUTE(MID(input!A307,8,3),"L","0"),"R","1")),NA())</f>
        <v>2</v>
      </c>
      <c r="C308" s="3">
        <f t="shared" si="4"/>
        <v>346</v>
      </c>
    </row>
    <row r="309" spans="1:3">
      <c r="A309" s="3">
        <f>IF(LEN(input!A308)=10,BIN2DEC(SUBSTITUTE(SUBSTITUTE(MID(input!A308,1,7),"F","0"),"B","1")),NA())</f>
        <v>98</v>
      </c>
      <c r="B309" s="3">
        <f>IF(LEN(input!A308)=10,BIN2DEC(SUBSTITUTE(SUBSTITUTE(MID(input!A308,8,3),"L","0"),"R","1")),NA())</f>
        <v>1</v>
      </c>
      <c r="C309" s="3">
        <f t="shared" si="4"/>
        <v>785</v>
      </c>
    </row>
    <row r="310" spans="1:3">
      <c r="A310" s="3">
        <f>IF(LEN(input!A309)=10,BIN2DEC(SUBSTITUTE(SUBSTITUTE(MID(input!A309,1,7),"F","0"),"B","1")),NA())</f>
        <v>87</v>
      </c>
      <c r="B310" s="3">
        <f>IF(LEN(input!A309)=10,BIN2DEC(SUBSTITUTE(SUBSTITUTE(MID(input!A309,8,3),"L","0"),"R","1")),NA())</f>
        <v>3</v>
      </c>
      <c r="C310" s="3">
        <f t="shared" si="4"/>
        <v>699</v>
      </c>
    </row>
    <row r="311" spans="1:3">
      <c r="A311" s="3">
        <f>IF(LEN(input!A310)=10,BIN2DEC(SUBSTITUTE(SUBSTITUTE(MID(input!A310,1,7),"F","0"),"B","1")),NA())</f>
        <v>103</v>
      </c>
      <c r="B311" s="3">
        <f>IF(LEN(input!A310)=10,BIN2DEC(SUBSTITUTE(SUBSTITUTE(MID(input!A310,8,3),"L","0"),"R","1")),NA())</f>
        <v>1</v>
      </c>
      <c r="C311" s="3">
        <f t="shared" si="4"/>
        <v>825</v>
      </c>
    </row>
    <row r="312" spans="1:3">
      <c r="A312" s="3">
        <f>IF(LEN(input!A311)=10,BIN2DEC(SUBSTITUTE(SUBSTITUTE(MID(input!A311,1,7),"F","0"),"B","1")),NA())</f>
        <v>97</v>
      </c>
      <c r="B312" s="3">
        <f>IF(LEN(input!A311)=10,BIN2DEC(SUBSTITUTE(SUBSTITUTE(MID(input!A311,8,3),"L","0"),"R","1")),NA())</f>
        <v>7</v>
      </c>
      <c r="C312" s="3">
        <f t="shared" si="4"/>
        <v>783</v>
      </c>
    </row>
    <row r="313" spans="1:3">
      <c r="A313" s="3">
        <f>IF(LEN(input!A312)=10,BIN2DEC(SUBSTITUTE(SUBSTITUTE(MID(input!A312,1,7),"F","0"),"B","1")),NA())</f>
        <v>65</v>
      </c>
      <c r="B313" s="3">
        <f>IF(LEN(input!A312)=10,BIN2DEC(SUBSTITUTE(SUBSTITUTE(MID(input!A312,8,3),"L","0"),"R","1")),NA())</f>
        <v>2</v>
      </c>
      <c r="C313" s="3">
        <f t="shared" si="4"/>
        <v>522</v>
      </c>
    </row>
    <row r="314" spans="1:3">
      <c r="A314" s="3">
        <f>IF(LEN(input!A313)=10,BIN2DEC(SUBSTITUTE(SUBSTITUTE(MID(input!A313,1,7),"F","0"),"B","1")),NA())</f>
        <v>59</v>
      </c>
      <c r="B314" s="3">
        <f>IF(LEN(input!A313)=10,BIN2DEC(SUBSTITUTE(SUBSTITUTE(MID(input!A313,8,3),"L","0"),"R","1")),NA())</f>
        <v>7</v>
      </c>
      <c r="C314" s="3">
        <f t="shared" si="4"/>
        <v>479</v>
      </c>
    </row>
    <row r="315" spans="1:3">
      <c r="A315" s="3">
        <f>IF(LEN(input!A314)=10,BIN2DEC(SUBSTITUTE(SUBSTITUTE(MID(input!A314,1,7),"F","0"),"B","1")),NA())</f>
        <v>81</v>
      </c>
      <c r="B315" s="3">
        <f>IF(LEN(input!A314)=10,BIN2DEC(SUBSTITUTE(SUBSTITUTE(MID(input!A314,8,3),"L","0"),"R","1")),NA())</f>
        <v>0</v>
      </c>
      <c r="C315" s="3">
        <f t="shared" si="4"/>
        <v>648</v>
      </c>
    </row>
    <row r="316" spans="1:3">
      <c r="A316" s="3">
        <f>IF(LEN(input!A315)=10,BIN2DEC(SUBSTITUTE(SUBSTITUTE(MID(input!A315,1,7),"F","0"),"B","1")),NA())</f>
        <v>12</v>
      </c>
      <c r="B316" s="3">
        <f>IF(LEN(input!A315)=10,BIN2DEC(SUBSTITUTE(SUBSTITUTE(MID(input!A315,8,3),"L","0"),"R","1")),NA())</f>
        <v>1</v>
      </c>
      <c r="C316" s="3">
        <f t="shared" si="4"/>
        <v>97</v>
      </c>
    </row>
    <row r="317" spans="1:3">
      <c r="A317" s="3">
        <f>IF(LEN(input!A316)=10,BIN2DEC(SUBSTITUTE(SUBSTITUTE(MID(input!A316,1,7),"F","0"),"B","1")),NA())</f>
        <v>76</v>
      </c>
      <c r="B317" s="3">
        <f>IF(LEN(input!A316)=10,BIN2DEC(SUBSTITUTE(SUBSTITUTE(MID(input!A316,8,3),"L","0"),"R","1")),NA())</f>
        <v>1</v>
      </c>
      <c r="C317" s="3">
        <f t="shared" si="4"/>
        <v>609</v>
      </c>
    </row>
    <row r="318" spans="1:3">
      <c r="A318" s="3">
        <f>IF(LEN(input!A317)=10,BIN2DEC(SUBSTITUTE(SUBSTITUTE(MID(input!A317,1,7),"F","0"),"B","1")),NA())</f>
        <v>111</v>
      </c>
      <c r="B318" s="3">
        <f>IF(LEN(input!A317)=10,BIN2DEC(SUBSTITUTE(SUBSTITUTE(MID(input!A317,8,3),"L","0"),"R","1")),NA())</f>
        <v>2</v>
      </c>
      <c r="C318" s="3">
        <f t="shared" si="4"/>
        <v>890</v>
      </c>
    </row>
    <row r="319" spans="1:3">
      <c r="A319" s="3">
        <f>IF(LEN(input!A318)=10,BIN2DEC(SUBSTITUTE(SUBSTITUTE(MID(input!A318,1,7),"F","0"),"B","1")),NA())</f>
        <v>52</v>
      </c>
      <c r="B319" s="3">
        <f>IF(LEN(input!A318)=10,BIN2DEC(SUBSTITUTE(SUBSTITUTE(MID(input!A318,8,3),"L","0"),"R","1")),NA())</f>
        <v>3</v>
      </c>
      <c r="C319" s="3">
        <f t="shared" si="4"/>
        <v>419</v>
      </c>
    </row>
    <row r="320" spans="1:3">
      <c r="A320" s="3">
        <f>IF(LEN(input!A319)=10,BIN2DEC(SUBSTITUTE(SUBSTITUTE(MID(input!A319,1,7),"F","0"),"B","1")),NA())</f>
        <v>41</v>
      </c>
      <c r="B320" s="3">
        <f>IF(LEN(input!A319)=10,BIN2DEC(SUBSTITUTE(SUBSTITUTE(MID(input!A319,8,3),"L","0"),"R","1")),NA())</f>
        <v>1</v>
      </c>
      <c r="C320" s="3">
        <f t="shared" si="4"/>
        <v>329</v>
      </c>
    </row>
    <row r="321" spans="1:3">
      <c r="A321" s="3">
        <f>IF(LEN(input!A320)=10,BIN2DEC(SUBSTITUTE(SUBSTITUTE(MID(input!A320,1,7),"F","0"),"B","1")),NA())</f>
        <v>64</v>
      </c>
      <c r="B321" s="3">
        <f>IF(LEN(input!A320)=10,BIN2DEC(SUBSTITUTE(SUBSTITUTE(MID(input!A320,8,3),"L","0"),"R","1")),NA())</f>
        <v>0</v>
      </c>
      <c r="C321" s="3">
        <f t="shared" si="4"/>
        <v>512</v>
      </c>
    </row>
    <row r="322" spans="1:3">
      <c r="A322" s="3">
        <f>IF(LEN(input!A321)=10,BIN2DEC(SUBSTITUTE(SUBSTITUTE(MID(input!A321,1,7),"F","0"),"B","1")),NA())</f>
        <v>76</v>
      </c>
      <c r="B322" s="3">
        <f>IF(LEN(input!A321)=10,BIN2DEC(SUBSTITUTE(SUBSTITUTE(MID(input!A321,8,3),"L","0"),"R","1")),NA())</f>
        <v>4</v>
      </c>
      <c r="C322" s="3">
        <f t="shared" si="4"/>
        <v>612</v>
      </c>
    </row>
    <row r="323" spans="1:3">
      <c r="A323" s="3">
        <f>IF(LEN(input!A322)=10,BIN2DEC(SUBSTITUTE(SUBSTITUTE(MID(input!A322,1,7),"F","0"),"B","1")),NA())</f>
        <v>96</v>
      </c>
      <c r="B323" s="3">
        <f>IF(LEN(input!A322)=10,BIN2DEC(SUBSTITUTE(SUBSTITUTE(MID(input!A322,8,3),"L","0"),"R","1")),NA())</f>
        <v>1</v>
      </c>
      <c r="C323" s="3">
        <f t="shared" ref="C323:C386" si="5">IFERROR(A323*8+B323,-100)</f>
        <v>769</v>
      </c>
    </row>
    <row r="324" spans="1:3">
      <c r="A324" s="3">
        <f>IF(LEN(input!A323)=10,BIN2DEC(SUBSTITUTE(SUBSTITUTE(MID(input!A323,1,7),"F","0"),"B","1")),NA())</f>
        <v>38</v>
      </c>
      <c r="B324" s="3">
        <f>IF(LEN(input!A323)=10,BIN2DEC(SUBSTITUTE(SUBSTITUTE(MID(input!A323,8,3),"L","0"),"R","1")),NA())</f>
        <v>6</v>
      </c>
      <c r="C324" s="3">
        <f t="shared" si="5"/>
        <v>310</v>
      </c>
    </row>
    <row r="325" spans="1:3">
      <c r="A325" s="3">
        <f>IF(LEN(input!A324)=10,BIN2DEC(SUBSTITUTE(SUBSTITUTE(MID(input!A324,1,7),"F","0"),"B","1")),NA())</f>
        <v>48</v>
      </c>
      <c r="B325" s="3">
        <f>IF(LEN(input!A324)=10,BIN2DEC(SUBSTITUTE(SUBSTITUTE(MID(input!A324,8,3),"L","0"),"R","1")),NA())</f>
        <v>1</v>
      </c>
      <c r="C325" s="3">
        <f t="shared" si="5"/>
        <v>385</v>
      </c>
    </row>
    <row r="326" spans="1:3">
      <c r="A326" s="3">
        <f>IF(LEN(input!A325)=10,BIN2DEC(SUBSTITUTE(SUBSTITUTE(MID(input!A325,1,7),"F","0"),"B","1")),NA())</f>
        <v>83</v>
      </c>
      <c r="B326" s="3">
        <f>IF(LEN(input!A325)=10,BIN2DEC(SUBSTITUTE(SUBSTITUTE(MID(input!A325,8,3),"L","0"),"R","1")),NA())</f>
        <v>6</v>
      </c>
      <c r="C326" s="3">
        <f t="shared" si="5"/>
        <v>670</v>
      </c>
    </row>
    <row r="327" spans="1:3">
      <c r="A327" s="3">
        <f>IF(LEN(input!A326)=10,BIN2DEC(SUBSTITUTE(SUBSTITUTE(MID(input!A326,1,7),"F","0"),"B","1")),NA())</f>
        <v>17</v>
      </c>
      <c r="B327" s="3">
        <f>IF(LEN(input!A326)=10,BIN2DEC(SUBSTITUTE(SUBSTITUTE(MID(input!A326,8,3),"L","0"),"R","1")),NA())</f>
        <v>0</v>
      </c>
      <c r="C327" s="3">
        <f t="shared" si="5"/>
        <v>136</v>
      </c>
    </row>
    <row r="328" spans="1:3">
      <c r="A328" s="3">
        <f>IF(LEN(input!A327)=10,BIN2DEC(SUBSTITUTE(SUBSTITUTE(MID(input!A327,1,7),"F","0"),"B","1")),NA())</f>
        <v>65</v>
      </c>
      <c r="B328" s="3">
        <f>IF(LEN(input!A327)=10,BIN2DEC(SUBSTITUTE(SUBSTITUTE(MID(input!A327,8,3),"L","0"),"R","1")),NA())</f>
        <v>1</v>
      </c>
      <c r="C328" s="3">
        <f t="shared" si="5"/>
        <v>521</v>
      </c>
    </row>
    <row r="329" spans="1:3">
      <c r="A329" s="3">
        <f>IF(LEN(input!A328)=10,BIN2DEC(SUBSTITUTE(SUBSTITUTE(MID(input!A328,1,7),"F","0"),"B","1")),NA())</f>
        <v>29</v>
      </c>
      <c r="B329" s="3">
        <f>IF(LEN(input!A328)=10,BIN2DEC(SUBSTITUTE(SUBSTITUTE(MID(input!A328,8,3),"L","0"),"R","1")),NA())</f>
        <v>6</v>
      </c>
      <c r="C329" s="3">
        <f t="shared" si="5"/>
        <v>238</v>
      </c>
    </row>
    <row r="330" spans="1:3">
      <c r="A330" s="3">
        <f>IF(LEN(input!A329)=10,BIN2DEC(SUBSTITUTE(SUBSTITUTE(MID(input!A329,1,7),"F","0"),"B","1")),NA())</f>
        <v>30</v>
      </c>
      <c r="B330" s="3">
        <f>IF(LEN(input!A329)=10,BIN2DEC(SUBSTITUTE(SUBSTITUTE(MID(input!A329,8,3),"L","0"),"R","1")),NA())</f>
        <v>1</v>
      </c>
      <c r="C330" s="3">
        <f t="shared" si="5"/>
        <v>241</v>
      </c>
    </row>
    <row r="331" spans="1:3">
      <c r="A331" s="3">
        <f>IF(LEN(input!A330)=10,BIN2DEC(SUBSTITUTE(SUBSTITUTE(MID(input!A330,1,7),"F","0"),"B","1")),NA())</f>
        <v>81</v>
      </c>
      <c r="B331" s="3">
        <f>IF(LEN(input!A330)=10,BIN2DEC(SUBSTITUTE(SUBSTITUTE(MID(input!A330,8,3),"L","0"),"R","1")),NA())</f>
        <v>1</v>
      </c>
      <c r="C331" s="3">
        <f t="shared" si="5"/>
        <v>649</v>
      </c>
    </row>
    <row r="332" spans="1:3">
      <c r="A332" s="3">
        <f>IF(LEN(input!A331)=10,BIN2DEC(SUBSTITUTE(SUBSTITUTE(MID(input!A331,1,7),"F","0"),"B","1")),NA())</f>
        <v>4</v>
      </c>
      <c r="B332" s="3">
        <f>IF(LEN(input!A331)=10,BIN2DEC(SUBSTITUTE(SUBSTITUTE(MID(input!A331,8,3),"L","0"),"R","1")),NA())</f>
        <v>5</v>
      </c>
      <c r="C332" s="3">
        <f t="shared" si="5"/>
        <v>37</v>
      </c>
    </row>
    <row r="333" spans="1:3">
      <c r="A333" s="3">
        <f>IF(LEN(input!A332)=10,BIN2DEC(SUBSTITUTE(SUBSTITUTE(MID(input!A332,1,7),"F","0"),"B","1")),NA())</f>
        <v>89</v>
      </c>
      <c r="B333" s="3">
        <f>IF(LEN(input!A332)=10,BIN2DEC(SUBSTITUTE(SUBSTITUTE(MID(input!A332,8,3),"L","0"),"R","1")),NA())</f>
        <v>4</v>
      </c>
      <c r="C333" s="3">
        <f t="shared" si="5"/>
        <v>716</v>
      </c>
    </row>
    <row r="334" spans="1:3">
      <c r="A334" s="3">
        <f>IF(LEN(input!A333)=10,BIN2DEC(SUBSTITUTE(SUBSTITUTE(MID(input!A333,1,7),"F","0"),"B","1")),NA())</f>
        <v>31</v>
      </c>
      <c r="B334" s="3">
        <f>IF(LEN(input!A333)=10,BIN2DEC(SUBSTITUTE(SUBSTITUTE(MID(input!A333,8,3),"L","0"),"R","1")),NA())</f>
        <v>0</v>
      </c>
      <c r="C334" s="3">
        <f t="shared" si="5"/>
        <v>248</v>
      </c>
    </row>
    <row r="335" spans="1:3">
      <c r="A335" s="3">
        <f>IF(LEN(input!A334)=10,BIN2DEC(SUBSTITUTE(SUBSTITUTE(MID(input!A334,1,7),"F","0"),"B","1")),NA())</f>
        <v>52</v>
      </c>
      <c r="B335" s="3">
        <f>IF(LEN(input!A334)=10,BIN2DEC(SUBSTITUTE(SUBSTITUTE(MID(input!A334,8,3),"L","0"),"R","1")),NA())</f>
        <v>7</v>
      </c>
      <c r="C335" s="3">
        <f t="shared" si="5"/>
        <v>423</v>
      </c>
    </row>
    <row r="336" spans="1:3">
      <c r="A336" s="3">
        <f>IF(LEN(input!A335)=10,BIN2DEC(SUBSTITUTE(SUBSTITUTE(MID(input!A335,1,7),"F","0"),"B","1")),NA())</f>
        <v>64</v>
      </c>
      <c r="B336" s="3">
        <f>IF(LEN(input!A335)=10,BIN2DEC(SUBSTITUTE(SUBSTITUTE(MID(input!A335,8,3),"L","0"),"R","1")),NA())</f>
        <v>1</v>
      </c>
      <c r="C336" s="3">
        <f t="shared" si="5"/>
        <v>513</v>
      </c>
    </row>
    <row r="337" spans="1:3">
      <c r="A337" s="3">
        <f>IF(LEN(input!A336)=10,BIN2DEC(SUBSTITUTE(SUBSTITUTE(MID(input!A336,1,7),"F","0"),"B","1")),NA())</f>
        <v>31</v>
      </c>
      <c r="B337" s="3">
        <f>IF(LEN(input!A336)=10,BIN2DEC(SUBSTITUTE(SUBSTITUTE(MID(input!A336,8,3),"L","0"),"R","1")),NA())</f>
        <v>3</v>
      </c>
      <c r="C337" s="3">
        <f t="shared" si="5"/>
        <v>251</v>
      </c>
    </row>
    <row r="338" spans="1:3">
      <c r="A338" s="3">
        <f>IF(LEN(input!A337)=10,BIN2DEC(SUBSTITUTE(SUBSTITUTE(MID(input!A337,1,7),"F","0"),"B","1")),NA())</f>
        <v>2</v>
      </c>
      <c r="B338" s="3">
        <f>IF(LEN(input!A337)=10,BIN2DEC(SUBSTITUTE(SUBSTITUTE(MID(input!A337,8,3),"L","0"),"R","1")),NA())</f>
        <v>7</v>
      </c>
      <c r="C338" s="3">
        <f t="shared" si="5"/>
        <v>23</v>
      </c>
    </row>
    <row r="339" spans="1:3">
      <c r="A339" s="3">
        <f>IF(LEN(input!A338)=10,BIN2DEC(SUBSTITUTE(SUBSTITUTE(MID(input!A338,1,7),"F","0"),"B","1")),NA())</f>
        <v>71</v>
      </c>
      <c r="B339" s="3">
        <f>IF(LEN(input!A338)=10,BIN2DEC(SUBSTITUTE(SUBSTITUTE(MID(input!A338,8,3),"L","0"),"R","1")),NA())</f>
        <v>0</v>
      </c>
      <c r="C339" s="3">
        <f t="shared" si="5"/>
        <v>568</v>
      </c>
    </row>
    <row r="340" spans="1:3">
      <c r="A340" s="3">
        <f>IF(LEN(input!A339)=10,BIN2DEC(SUBSTITUTE(SUBSTITUTE(MID(input!A339,1,7),"F","0"),"B","1")),NA())</f>
        <v>68</v>
      </c>
      <c r="B340" s="3">
        <f>IF(LEN(input!A339)=10,BIN2DEC(SUBSTITUTE(SUBSTITUTE(MID(input!A339,8,3),"L","0"),"R","1")),NA())</f>
        <v>7</v>
      </c>
      <c r="C340" s="3">
        <f t="shared" si="5"/>
        <v>551</v>
      </c>
    </row>
    <row r="341" spans="1:3">
      <c r="A341" s="3">
        <f>IF(LEN(input!A340)=10,BIN2DEC(SUBSTITUTE(SUBSTITUTE(MID(input!A340,1,7),"F","0"),"B","1")),NA())</f>
        <v>29</v>
      </c>
      <c r="B341" s="3">
        <f>IF(LEN(input!A340)=10,BIN2DEC(SUBSTITUTE(SUBSTITUTE(MID(input!A340,8,3),"L","0"),"R","1")),NA())</f>
        <v>5</v>
      </c>
      <c r="C341" s="3">
        <f t="shared" si="5"/>
        <v>237</v>
      </c>
    </row>
    <row r="342" spans="1:3">
      <c r="A342" s="3">
        <f>IF(LEN(input!A341)=10,BIN2DEC(SUBSTITUTE(SUBSTITUTE(MID(input!A341,1,7),"F","0"),"B","1")),NA())</f>
        <v>79</v>
      </c>
      <c r="B342" s="3">
        <f>IF(LEN(input!A341)=10,BIN2DEC(SUBSTITUTE(SUBSTITUTE(MID(input!A341,8,3),"L","0"),"R","1")),NA())</f>
        <v>3</v>
      </c>
      <c r="C342" s="3">
        <f t="shared" si="5"/>
        <v>635</v>
      </c>
    </row>
    <row r="343" spans="1:3">
      <c r="A343" s="3">
        <f>IF(LEN(input!A342)=10,BIN2DEC(SUBSTITUTE(SUBSTITUTE(MID(input!A342,1,7),"F","0"),"B","1")),NA())</f>
        <v>92</v>
      </c>
      <c r="B343" s="3">
        <f>IF(LEN(input!A342)=10,BIN2DEC(SUBSTITUTE(SUBSTITUTE(MID(input!A342,8,3),"L","0"),"R","1")),NA())</f>
        <v>6</v>
      </c>
      <c r="C343" s="3">
        <f t="shared" si="5"/>
        <v>742</v>
      </c>
    </row>
    <row r="344" spans="1:3">
      <c r="A344" s="3">
        <f>IF(LEN(input!A343)=10,BIN2DEC(SUBSTITUTE(SUBSTITUTE(MID(input!A343,1,7),"F","0"),"B","1")),NA())</f>
        <v>84</v>
      </c>
      <c r="B344" s="3">
        <f>IF(LEN(input!A343)=10,BIN2DEC(SUBSTITUTE(SUBSTITUTE(MID(input!A343,8,3),"L","0"),"R","1")),NA())</f>
        <v>7</v>
      </c>
      <c r="C344" s="3">
        <f t="shared" si="5"/>
        <v>679</v>
      </c>
    </row>
    <row r="345" spans="1:3">
      <c r="A345" s="3">
        <f>IF(LEN(input!A344)=10,BIN2DEC(SUBSTITUTE(SUBSTITUTE(MID(input!A344,1,7),"F","0"),"B","1")),NA())</f>
        <v>91</v>
      </c>
      <c r="B345" s="3">
        <f>IF(LEN(input!A344)=10,BIN2DEC(SUBSTITUTE(SUBSTITUTE(MID(input!A344,8,3),"L","0"),"R","1")),NA())</f>
        <v>5</v>
      </c>
      <c r="C345" s="3">
        <f t="shared" si="5"/>
        <v>733</v>
      </c>
    </row>
    <row r="346" spans="1:3">
      <c r="A346" s="3">
        <f>IF(LEN(input!A345)=10,BIN2DEC(SUBSTITUTE(SUBSTITUTE(MID(input!A345,1,7),"F","0"),"B","1")),NA())</f>
        <v>94</v>
      </c>
      <c r="B346" s="3">
        <f>IF(LEN(input!A345)=10,BIN2DEC(SUBSTITUTE(SUBSTITUTE(MID(input!A345,8,3),"L","0"),"R","1")),NA())</f>
        <v>4</v>
      </c>
      <c r="C346" s="3">
        <f t="shared" si="5"/>
        <v>756</v>
      </c>
    </row>
    <row r="347" spans="1:3">
      <c r="A347" s="3">
        <f>IF(LEN(input!A346)=10,BIN2DEC(SUBSTITUTE(SUBSTITUTE(MID(input!A346,1,7),"F","0"),"B","1")),NA())</f>
        <v>30</v>
      </c>
      <c r="B347" s="3">
        <f>IF(LEN(input!A346)=10,BIN2DEC(SUBSTITUTE(SUBSTITUTE(MID(input!A346,8,3),"L","0"),"R","1")),NA())</f>
        <v>0</v>
      </c>
      <c r="C347" s="3">
        <f t="shared" si="5"/>
        <v>240</v>
      </c>
    </row>
    <row r="348" spans="1:3">
      <c r="A348" s="3">
        <f>IF(LEN(input!A347)=10,BIN2DEC(SUBSTITUTE(SUBSTITUTE(MID(input!A347,1,7),"F","0"),"B","1")),NA())</f>
        <v>13</v>
      </c>
      <c r="B348" s="3">
        <f>IF(LEN(input!A347)=10,BIN2DEC(SUBSTITUTE(SUBSTITUTE(MID(input!A347,8,3),"L","0"),"R","1")),NA())</f>
        <v>3</v>
      </c>
      <c r="C348" s="3">
        <f t="shared" si="5"/>
        <v>107</v>
      </c>
    </row>
    <row r="349" spans="1:3">
      <c r="A349" s="3">
        <f>IF(LEN(input!A348)=10,BIN2DEC(SUBSTITUTE(SUBSTITUTE(MID(input!A348,1,7),"F","0"),"B","1")),NA())</f>
        <v>54</v>
      </c>
      <c r="B349" s="3">
        <f>IF(LEN(input!A348)=10,BIN2DEC(SUBSTITUTE(SUBSTITUTE(MID(input!A348,8,3),"L","0"),"R","1")),NA())</f>
        <v>5</v>
      </c>
      <c r="C349" s="3">
        <f t="shared" si="5"/>
        <v>437</v>
      </c>
    </row>
    <row r="350" spans="1:3">
      <c r="A350" s="3">
        <f>IF(LEN(input!A349)=10,BIN2DEC(SUBSTITUTE(SUBSTITUTE(MID(input!A349,1,7),"F","0"),"B","1")),NA())</f>
        <v>108</v>
      </c>
      <c r="B350" s="3">
        <f>IF(LEN(input!A349)=10,BIN2DEC(SUBSTITUTE(SUBSTITUTE(MID(input!A349,8,3),"L","0"),"R","1")),NA())</f>
        <v>3</v>
      </c>
      <c r="C350" s="3">
        <f t="shared" si="5"/>
        <v>867</v>
      </c>
    </row>
    <row r="351" spans="1:3">
      <c r="A351" s="3">
        <f>IF(LEN(input!A350)=10,BIN2DEC(SUBSTITUTE(SUBSTITUTE(MID(input!A350,1,7),"F","0"),"B","1")),NA())</f>
        <v>55</v>
      </c>
      <c r="B351" s="3">
        <f>IF(LEN(input!A350)=10,BIN2DEC(SUBSTITUTE(SUBSTITUTE(MID(input!A350,8,3),"L","0"),"R","1")),NA())</f>
        <v>6</v>
      </c>
      <c r="C351" s="3">
        <f t="shared" si="5"/>
        <v>446</v>
      </c>
    </row>
    <row r="352" spans="1:3">
      <c r="A352" s="3">
        <f>IF(LEN(input!A351)=10,BIN2DEC(SUBSTITUTE(SUBSTITUTE(MID(input!A351,1,7),"F","0"),"B","1")),NA())</f>
        <v>72</v>
      </c>
      <c r="B352" s="3">
        <f>IF(LEN(input!A351)=10,BIN2DEC(SUBSTITUTE(SUBSTITUTE(MID(input!A351,8,3),"L","0"),"R","1")),NA())</f>
        <v>6</v>
      </c>
      <c r="C352" s="3">
        <f t="shared" si="5"/>
        <v>582</v>
      </c>
    </row>
    <row r="353" spans="1:3">
      <c r="A353" s="3">
        <f>IF(LEN(input!A352)=10,BIN2DEC(SUBSTITUTE(SUBSTITUTE(MID(input!A352,1,7),"F","0"),"B","1")),NA())</f>
        <v>66</v>
      </c>
      <c r="B353" s="3">
        <f>IF(LEN(input!A352)=10,BIN2DEC(SUBSTITUTE(SUBSTITUTE(MID(input!A352,8,3),"L","0"),"R","1")),NA())</f>
        <v>3</v>
      </c>
      <c r="C353" s="3">
        <f t="shared" si="5"/>
        <v>531</v>
      </c>
    </row>
    <row r="354" spans="1:3">
      <c r="A354" s="3">
        <f>IF(LEN(input!A353)=10,BIN2DEC(SUBSTITUTE(SUBSTITUTE(MID(input!A353,1,7),"F","0"),"B","1")),NA())</f>
        <v>22</v>
      </c>
      <c r="B354" s="3">
        <f>IF(LEN(input!A353)=10,BIN2DEC(SUBSTITUTE(SUBSTITUTE(MID(input!A353,8,3),"L","0"),"R","1")),NA())</f>
        <v>0</v>
      </c>
      <c r="C354" s="3">
        <f t="shared" si="5"/>
        <v>176</v>
      </c>
    </row>
    <row r="355" spans="1:3">
      <c r="A355" s="3">
        <f>IF(LEN(input!A354)=10,BIN2DEC(SUBSTITUTE(SUBSTITUTE(MID(input!A354,1,7),"F","0"),"B","1")),NA())</f>
        <v>23</v>
      </c>
      <c r="B355" s="3">
        <f>IF(LEN(input!A354)=10,BIN2DEC(SUBSTITUTE(SUBSTITUTE(MID(input!A354,8,3),"L","0"),"R","1")),NA())</f>
        <v>0</v>
      </c>
      <c r="C355" s="3">
        <f t="shared" si="5"/>
        <v>184</v>
      </c>
    </row>
    <row r="356" spans="1:3">
      <c r="A356" s="3">
        <f>IF(LEN(input!A355)=10,BIN2DEC(SUBSTITUTE(SUBSTITUTE(MID(input!A355,1,7),"F","0"),"B","1")),NA())</f>
        <v>37</v>
      </c>
      <c r="B356" s="3">
        <f>IF(LEN(input!A355)=10,BIN2DEC(SUBSTITUTE(SUBSTITUTE(MID(input!A355,8,3),"L","0"),"R","1")),NA())</f>
        <v>7</v>
      </c>
      <c r="C356" s="3">
        <f t="shared" si="5"/>
        <v>303</v>
      </c>
    </row>
    <row r="357" spans="1:3">
      <c r="A357" s="3">
        <f>IF(LEN(input!A356)=10,BIN2DEC(SUBSTITUTE(SUBSTITUTE(MID(input!A356,1,7),"F","0"),"B","1")),NA())</f>
        <v>9</v>
      </c>
      <c r="B357" s="3">
        <f>IF(LEN(input!A356)=10,BIN2DEC(SUBSTITUTE(SUBSTITUTE(MID(input!A356,8,3),"L","0"),"R","1")),NA())</f>
        <v>4</v>
      </c>
      <c r="C357" s="3">
        <f t="shared" si="5"/>
        <v>76</v>
      </c>
    </row>
    <row r="358" spans="1:3">
      <c r="A358" s="3">
        <f>IF(LEN(input!A357)=10,BIN2DEC(SUBSTITUTE(SUBSTITUTE(MID(input!A357,1,7),"F","0"),"B","1")),NA())</f>
        <v>66</v>
      </c>
      <c r="B358" s="3">
        <f>IF(LEN(input!A357)=10,BIN2DEC(SUBSTITUTE(SUBSTITUTE(MID(input!A357,8,3),"L","0"),"R","1")),NA())</f>
        <v>2</v>
      </c>
      <c r="C358" s="3">
        <f t="shared" si="5"/>
        <v>530</v>
      </c>
    </row>
    <row r="359" spans="1:3">
      <c r="A359" s="3">
        <f>IF(LEN(input!A358)=10,BIN2DEC(SUBSTITUTE(SUBSTITUTE(MID(input!A358,1,7),"F","0"),"B","1")),NA())</f>
        <v>4</v>
      </c>
      <c r="B359" s="3">
        <f>IF(LEN(input!A358)=10,BIN2DEC(SUBSTITUTE(SUBSTITUTE(MID(input!A358,8,3),"L","0"),"R","1")),NA())</f>
        <v>1</v>
      </c>
      <c r="C359" s="3">
        <f t="shared" si="5"/>
        <v>33</v>
      </c>
    </row>
    <row r="360" spans="1:3">
      <c r="A360" s="3">
        <f>IF(LEN(input!A359)=10,BIN2DEC(SUBSTITUTE(SUBSTITUTE(MID(input!A359,1,7),"F","0"),"B","1")),NA())</f>
        <v>111</v>
      </c>
      <c r="B360" s="3">
        <f>IF(LEN(input!A359)=10,BIN2DEC(SUBSTITUTE(SUBSTITUTE(MID(input!A359,8,3),"L","0"),"R","1")),NA())</f>
        <v>4</v>
      </c>
      <c r="C360" s="3">
        <f t="shared" si="5"/>
        <v>892</v>
      </c>
    </row>
    <row r="361" spans="1:3">
      <c r="A361" s="3">
        <f>IF(LEN(input!A360)=10,BIN2DEC(SUBSTITUTE(SUBSTITUTE(MID(input!A360,1,7),"F","0"),"B","1")),NA())</f>
        <v>45</v>
      </c>
      <c r="B361" s="3">
        <f>IF(LEN(input!A360)=10,BIN2DEC(SUBSTITUTE(SUBSTITUTE(MID(input!A360,8,3),"L","0"),"R","1")),NA())</f>
        <v>7</v>
      </c>
      <c r="C361" s="3">
        <f t="shared" si="5"/>
        <v>367</v>
      </c>
    </row>
    <row r="362" spans="1:3">
      <c r="A362" s="3">
        <f>IF(LEN(input!A361)=10,BIN2DEC(SUBSTITUTE(SUBSTITUTE(MID(input!A361,1,7),"F","0"),"B","1")),NA())</f>
        <v>71</v>
      </c>
      <c r="B362" s="3">
        <f>IF(LEN(input!A361)=10,BIN2DEC(SUBSTITUTE(SUBSTITUTE(MID(input!A361,8,3),"L","0"),"R","1")),NA())</f>
        <v>3</v>
      </c>
      <c r="C362" s="3">
        <f t="shared" si="5"/>
        <v>571</v>
      </c>
    </row>
    <row r="363" spans="1:3">
      <c r="A363" s="3">
        <f>IF(LEN(input!A362)=10,BIN2DEC(SUBSTITUTE(SUBSTITUTE(MID(input!A362,1,7),"F","0"),"B","1")),NA())</f>
        <v>34</v>
      </c>
      <c r="B363" s="3">
        <f>IF(LEN(input!A362)=10,BIN2DEC(SUBSTITUTE(SUBSTITUTE(MID(input!A362,8,3),"L","0"),"R","1")),NA())</f>
        <v>4</v>
      </c>
      <c r="C363" s="3">
        <f t="shared" si="5"/>
        <v>276</v>
      </c>
    </row>
    <row r="364" spans="1:3">
      <c r="A364" s="3">
        <f>IF(LEN(input!A363)=10,BIN2DEC(SUBSTITUTE(SUBSTITUTE(MID(input!A363,1,7),"F","0"),"B","1")),NA())</f>
        <v>29</v>
      </c>
      <c r="B364" s="3">
        <f>IF(LEN(input!A363)=10,BIN2DEC(SUBSTITUTE(SUBSTITUTE(MID(input!A363,8,3),"L","0"),"R","1")),NA())</f>
        <v>2</v>
      </c>
      <c r="C364" s="3">
        <f t="shared" si="5"/>
        <v>234</v>
      </c>
    </row>
    <row r="365" spans="1:3">
      <c r="A365" s="3">
        <f>IF(LEN(input!A364)=10,BIN2DEC(SUBSTITUTE(SUBSTITUTE(MID(input!A364,1,7),"F","0"),"B","1")),NA())</f>
        <v>35</v>
      </c>
      <c r="B365" s="3">
        <f>IF(LEN(input!A364)=10,BIN2DEC(SUBSTITUTE(SUBSTITUTE(MID(input!A364,8,3),"L","0"),"R","1")),NA())</f>
        <v>3</v>
      </c>
      <c r="C365" s="3">
        <f t="shared" si="5"/>
        <v>283</v>
      </c>
    </row>
    <row r="366" spans="1:3">
      <c r="A366" s="3">
        <f>IF(LEN(input!A365)=10,BIN2DEC(SUBSTITUTE(SUBSTITUTE(MID(input!A365,1,7),"F","0"),"B","1")),NA())</f>
        <v>26</v>
      </c>
      <c r="B366" s="3">
        <f>IF(LEN(input!A365)=10,BIN2DEC(SUBSTITUTE(SUBSTITUTE(MID(input!A365,8,3),"L","0"),"R","1")),NA())</f>
        <v>5</v>
      </c>
      <c r="C366" s="3">
        <f t="shared" si="5"/>
        <v>213</v>
      </c>
    </row>
    <row r="367" spans="1:3">
      <c r="A367" s="3">
        <f>IF(LEN(input!A366)=10,BIN2DEC(SUBSTITUTE(SUBSTITUTE(MID(input!A366,1,7),"F","0"),"B","1")),NA())</f>
        <v>62</v>
      </c>
      <c r="B367" s="3">
        <f>IF(LEN(input!A366)=10,BIN2DEC(SUBSTITUTE(SUBSTITUTE(MID(input!A366,8,3),"L","0"),"R","1")),NA())</f>
        <v>2</v>
      </c>
      <c r="C367" s="3">
        <f t="shared" si="5"/>
        <v>498</v>
      </c>
    </row>
    <row r="368" spans="1:3">
      <c r="A368" s="3">
        <f>IF(LEN(input!A367)=10,BIN2DEC(SUBSTITUTE(SUBSTITUTE(MID(input!A367,1,7),"F","0"),"B","1")),NA())</f>
        <v>5</v>
      </c>
      <c r="B368" s="3">
        <f>IF(LEN(input!A367)=10,BIN2DEC(SUBSTITUTE(SUBSTITUTE(MID(input!A367,8,3),"L","0"),"R","1")),NA())</f>
        <v>3</v>
      </c>
      <c r="C368" s="3">
        <f t="shared" si="5"/>
        <v>43</v>
      </c>
    </row>
    <row r="369" spans="1:3">
      <c r="A369" s="3">
        <f>IF(LEN(input!A368)=10,BIN2DEC(SUBSTITUTE(SUBSTITUTE(MID(input!A368,1,7),"F","0"),"B","1")),NA())</f>
        <v>85</v>
      </c>
      <c r="B369" s="3">
        <f>IF(LEN(input!A368)=10,BIN2DEC(SUBSTITUTE(SUBSTITUTE(MID(input!A368,8,3),"L","0"),"R","1")),NA())</f>
        <v>3</v>
      </c>
      <c r="C369" s="3">
        <f t="shared" si="5"/>
        <v>683</v>
      </c>
    </row>
    <row r="370" spans="1:3">
      <c r="A370" s="3">
        <f>IF(LEN(input!A369)=10,BIN2DEC(SUBSTITUTE(SUBSTITUTE(MID(input!A369,1,7),"F","0"),"B","1")),NA())</f>
        <v>24</v>
      </c>
      <c r="B370" s="3">
        <f>IF(LEN(input!A369)=10,BIN2DEC(SUBSTITUTE(SUBSTITUTE(MID(input!A369,8,3),"L","0"),"R","1")),NA())</f>
        <v>2</v>
      </c>
      <c r="C370" s="3">
        <f t="shared" si="5"/>
        <v>194</v>
      </c>
    </row>
    <row r="371" spans="1:3">
      <c r="A371" s="3">
        <f>IF(LEN(input!A370)=10,BIN2DEC(SUBSTITUTE(SUBSTITUTE(MID(input!A370,1,7),"F","0"),"B","1")),NA())</f>
        <v>78</v>
      </c>
      <c r="B371" s="3">
        <f>IF(LEN(input!A370)=10,BIN2DEC(SUBSTITUTE(SUBSTITUTE(MID(input!A370,8,3),"L","0"),"R","1")),NA())</f>
        <v>1</v>
      </c>
      <c r="C371" s="3">
        <f t="shared" si="5"/>
        <v>625</v>
      </c>
    </row>
    <row r="372" spans="1:3">
      <c r="A372" s="3">
        <f>IF(LEN(input!A371)=10,BIN2DEC(SUBSTITUTE(SUBSTITUTE(MID(input!A371,1,7),"F","0"),"B","1")),NA())</f>
        <v>1</v>
      </c>
      <c r="B372" s="3">
        <f>IF(LEN(input!A371)=10,BIN2DEC(SUBSTITUTE(SUBSTITUTE(MID(input!A371,8,3),"L","0"),"R","1")),NA())</f>
        <v>5</v>
      </c>
      <c r="C372" s="3">
        <f t="shared" si="5"/>
        <v>13</v>
      </c>
    </row>
    <row r="373" spans="1:3">
      <c r="A373" s="3">
        <f>IF(LEN(input!A372)=10,BIN2DEC(SUBSTITUTE(SUBSTITUTE(MID(input!A372,1,7),"F","0"),"B","1")),NA())</f>
        <v>29</v>
      </c>
      <c r="B373" s="3">
        <f>IF(LEN(input!A372)=10,BIN2DEC(SUBSTITUTE(SUBSTITUTE(MID(input!A372,8,3),"L","0"),"R","1")),NA())</f>
        <v>3</v>
      </c>
      <c r="C373" s="3">
        <f t="shared" si="5"/>
        <v>235</v>
      </c>
    </row>
    <row r="374" spans="1:3">
      <c r="A374" s="3">
        <f>IF(LEN(input!A373)=10,BIN2DEC(SUBSTITUTE(SUBSTITUTE(MID(input!A373,1,7),"F","0"),"B","1")),NA())</f>
        <v>44</v>
      </c>
      <c r="B374" s="3">
        <f>IF(LEN(input!A373)=10,BIN2DEC(SUBSTITUTE(SUBSTITUTE(MID(input!A373,8,3),"L","0"),"R","1")),NA())</f>
        <v>4</v>
      </c>
      <c r="C374" s="3">
        <f t="shared" si="5"/>
        <v>356</v>
      </c>
    </row>
    <row r="375" spans="1:3">
      <c r="A375" s="3">
        <f>IF(LEN(input!A374)=10,BIN2DEC(SUBSTITUTE(SUBSTITUTE(MID(input!A374,1,7),"F","0"),"B","1")),NA())</f>
        <v>106</v>
      </c>
      <c r="B375" s="3">
        <f>IF(LEN(input!A374)=10,BIN2DEC(SUBSTITUTE(SUBSTITUTE(MID(input!A374,8,3),"L","0"),"R","1")),NA())</f>
        <v>5</v>
      </c>
      <c r="C375" s="3">
        <f t="shared" si="5"/>
        <v>853</v>
      </c>
    </row>
    <row r="376" spans="1:3">
      <c r="A376" s="3">
        <f>IF(LEN(input!A375)=10,BIN2DEC(SUBSTITUTE(SUBSTITUTE(MID(input!A375,1,7),"F","0"),"B","1")),NA())</f>
        <v>48</v>
      </c>
      <c r="B376" s="3">
        <f>IF(LEN(input!A375)=10,BIN2DEC(SUBSTITUTE(SUBSTITUTE(MID(input!A375,8,3),"L","0"),"R","1")),NA())</f>
        <v>0</v>
      </c>
      <c r="C376" s="3">
        <f t="shared" si="5"/>
        <v>384</v>
      </c>
    </row>
    <row r="377" spans="1:3">
      <c r="A377" s="3">
        <f>IF(LEN(input!A376)=10,BIN2DEC(SUBSTITUTE(SUBSTITUTE(MID(input!A376,1,7),"F","0"),"B","1")),NA())</f>
        <v>90</v>
      </c>
      <c r="B377" s="3">
        <f>IF(LEN(input!A376)=10,BIN2DEC(SUBSTITUTE(SUBSTITUTE(MID(input!A376,8,3),"L","0"),"R","1")),NA())</f>
        <v>7</v>
      </c>
      <c r="C377" s="3">
        <f t="shared" si="5"/>
        <v>727</v>
      </c>
    </row>
    <row r="378" spans="1:3">
      <c r="A378" s="3">
        <f>IF(LEN(input!A377)=10,BIN2DEC(SUBSTITUTE(SUBSTITUTE(MID(input!A377,1,7),"F","0"),"B","1")),NA())</f>
        <v>78</v>
      </c>
      <c r="B378" s="3">
        <f>IF(LEN(input!A377)=10,BIN2DEC(SUBSTITUTE(SUBSTITUTE(MID(input!A377,8,3),"L","0"),"R","1")),NA())</f>
        <v>7</v>
      </c>
      <c r="C378" s="3">
        <f t="shared" si="5"/>
        <v>631</v>
      </c>
    </row>
    <row r="379" spans="1:3">
      <c r="A379" s="3">
        <f>IF(LEN(input!A378)=10,BIN2DEC(SUBSTITUTE(SUBSTITUTE(MID(input!A378,1,7),"F","0"),"B","1")),NA())</f>
        <v>34</v>
      </c>
      <c r="B379" s="3">
        <f>IF(LEN(input!A378)=10,BIN2DEC(SUBSTITUTE(SUBSTITUTE(MID(input!A378,8,3),"L","0"),"R","1")),NA())</f>
        <v>3</v>
      </c>
      <c r="C379" s="3">
        <f t="shared" si="5"/>
        <v>275</v>
      </c>
    </row>
    <row r="380" spans="1:3">
      <c r="A380" s="3">
        <f>IF(LEN(input!A379)=10,BIN2DEC(SUBSTITUTE(SUBSTITUTE(MID(input!A379,1,7),"F","0"),"B","1")),NA())</f>
        <v>50</v>
      </c>
      <c r="B380" s="3">
        <f>IF(LEN(input!A379)=10,BIN2DEC(SUBSTITUTE(SUBSTITUTE(MID(input!A379,8,3),"L","0"),"R","1")),NA())</f>
        <v>2</v>
      </c>
      <c r="C380" s="3">
        <f t="shared" si="5"/>
        <v>402</v>
      </c>
    </row>
    <row r="381" spans="1:3">
      <c r="A381" s="3">
        <f>IF(LEN(input!A380)=10,BIN2DEC(SUBSTITUTE(SUBSTITUTE(MID(input!A380,1,7),"F","0"),"B","1")),NA())</f>
        <v>88</v>
      </c>
      <c r="B381" s="3">
        <f>IF(LEN(input!A380)=10,BIN2DEC(SUBSTITUTE(SUBSTITUTE(MID(input!A380,8,3),"L","0"),"R","1")),NA())</f>
        <v>3</v>
      </c>
      <c r="C381" s="3">
        <f t="shared" si="5"/>
        <v>707</v>
      </c>
    </row>
    <row r="382" spans="1:3">
      <c r="A382" s="3">
        <f>IF(LEN(input!A381)=10,BIN2DEC(SUBSTITUTE(SUBSTITUTE(MID(input!A381,1,7),"F","0"),"B","1")),NA())</f>
        <v>16</v>
      </c>
      <c r="B382" s="3">
        <f>IF(LEN(input!A381)=10,BIN2DEC(SUBSTITUTE(SUBSTITUTE(MID(input!A381,8,3),"L","0"),"R","1")),NA())</f>
        <v>2</v>
      </c>
      <c r="C382" s="3">
        <f t="shared" si="5"/>
        <v>130</v>
      </c>
    </row>
    <row r="383" spans="1:3">
      <c r="A383" s="3">
        <f>IF(LEN(input!A382)=10,BIN2DEC(SUBSTITUTE(SUBSTITUTE(MID(input!A382,1,7),"F","0"),"B","1")),NA())</f>
        <v>73</v>
      </c>
      <c r="B383" s="3">
        <f>IF(LEN(input!A382)=10,BIN2DEC(SUBSTITUTE(SUBSTITUTE(MID(input!A382,8,3),"L","0"),"R","1")),NA())</f>
        <v>0</v>
      </c>
      <c r="C383" s="3">
        <f t="shared" si="5"/>
        <v>584</v>
      </c>
    </row>
    <row r="384" spans="1:3">
      <c r="A384" s="3">
        <f>IF(LEN(input!A383)=10,BIN2DEC(SUBSTITUTE(SUBSTITUTE(MID(input!A383,1,7),"F","0"),"B","1")),NA())</f>
        <v>11</v>
      </c>
      <c r="B384" s="3">
        <f>IF(LEN(input!A383)=10,BIN2DEC(SUBSTITUTE(SUBSTITUTE(MID(input!A383,8,3),"L","0"),"R","1")),NA())</f>
        <v>7</v>
      </c>
      <c r="C384" s="3">
        <f t="shared" si="5"/>
        <v>95</v>
      </c>
    </row>
    <row r="385" spans="1:3">
      <c r="A385" s="3">
        <f>IF(LEN(input!A384)=10,BIN2DEC(SUBSTITUTE(SUBSTITUTE(MID(input!A384,1,7),"F","0"),"B","1")),NA())</f>
        <v>100</v>
      </c>
      <c r="B385" s="3">
        <f>IF(LEN(input!A384)=10,BIN2DEC(SUBSTITUTE(SUBSTITUTE(MID(input!A384,8,3),"L","0"),"R","1")),NA())</f>
        <v>3</v>
      </c>
      <c r="C385" s="3">
        <f t="shared" si="5"/>
        <v>803</v>
      </c>
    </row>
    <row r="386" spans="1:3">
      <c r="A386" s="3">
        <f>IF(LEN(input!A385)=10,BIN2DEC(SUBSTITUTE(SUBSTITUTE(MID(input!A385,1,7),"F","0"),"B","1")),NA())</f>
        <v>112</v>
      </c>
      <c r="B386" s="3">
        <f>IF(LEN(input!A385)=10,BIN2DEC(SUBSTITUTE(SUBSTITUTE(MID(input!A385,8,3),"L","0"),"R","1")),NA())</f>
        <v>6</v>
      </c>
      <c r="C386" s="3">
        <f t="shared" si="5"/>
        <v>902</v>
      </c>
    </row>
    <row r="387" spans="1:3">
      <c r="A387" s="3">
        <f>IF(LEN(input!A386)=10,BIN2DEC(SUBSTITUTE(SUBSTITUTE(MID(input!A386,1,7),"F","0"),"B","1")),NA())</f>
        <v>57</v>
      </c>
      <c r="B387" s="3">
        <f>IF(LEN(input!A386)=10,BIN2DEC(SUBSTITUTE(SUBSTITUTE(MID(input!A386,8,3),"L","0"),"R","1")),NA())</f>
        <v>2</v>
      </c>
      <c r="C387" s="3">
        <f t="shared" ref="C387:C450" si="6">IFERROR(A387*8+B387,-100)</f>
        <v>458</v>
      </c>
    </row>
    <row r="388" spans="1:3">
      <c r="A388" s="3">
        <f>IF(LEN(input!A387)=10,BIN2DEC(SUBSTITUTE(SUBSTITUTE(MID(input!A387,1,7),"F","0"),"B","1")),NA())</f>
        <v>51</v>
      </c>
      <c r="B388" s="3">
        <f>IF(LEN(input!A387)=10,BIN2DEC(SUBSTITUTE(SUBSTITUTE(MID(input!A387,8,3),"L","0"),"R","1")),NA())</f>
        <v>3</v>
      </c>
      <c r="C388" s="3">
        <f t="shared" si="6"/>
        <v>411</v>
      </c>
    </row>
    <row r="389" spans="1:3">
      <c r="A389" s="3">
        <f>IF(LEN(input!A388)=10,BIN2DEC(SUBSTITUTE(SUBSTITUTE(MID(input!A388,1,7),"F","0"),"B","1")),NA())</f>
        <v>20</v>
      </c>
      <c r="B389" s="3">
        <f>IF(LEN(input!A388)=10,BIN2DEC(SUBSTITUTE(SUBSTITUTE(MID(input!A388,8,3),"L","0"),"R","1")),NA())</f>
        <v>1</v>
      </c>
      <c r="C389" s="3">
        <f t="shared" si="6"/>
        <v>161</v>
      </c>
    </row>
    <row r="390" spans="1:3">
      <c r="A390" s="3">
        <f>IF(LEN(input!A389)=10,BIN2DEC(SUBSTITUTE(SUBSTITUTE(MID(input!A389,1,7),"F","0"),"B","1")),NA())</f>
        <v>12</v>
      </c>
      <c r="B390" s="3">
        <f>IF(LEN(input!A389)=10,BIN2DEC(SUBSTITUTE(SUBSTITUTE(MID(input!A389,8,3),"L","0"),"R","1")),NA())</f>
        <v>5</v>
      </c>
      <c r="C390" s="3">
        <f t="shared" si="6"/>
        <v>101</v>
      </c>
    </row>
    <row r="391" spans="1:3">
      <c r="A391" s="3">
        <f>IF(LEN(input!A390)=10,BIN2DEC(SUBSTITUTE(SUBSTITUTE(MID(input!A390,1,7),"F","0"),"B","1")),NA())</f>
        <v>59</v>
      </c>
      <c r="B391" s="3">
        <f>IF(LEN(input!A390)=10,BIN2DEC(SUBSTITUTE(SUBSTITUTE(MID(input!A390,8,3),"L","0"),"R","1")),NA())</f>
        <v>5</v>
      </c>
      <c r="C391" s="3">
        <f t="shared" si="6"/>
        <v>477</v>
      </c>
    </row>
    <row r="392" spans="1:3">
      <c r="A392" s="3">
        <f>IF(LEN(input!A391)=10,BIN2DEC(SUBSTITUTE(SUBSTITUTE(MID(input!A391,1,7),"F","0"),"B","1")),NA())</f>
        <v>7</v>
      </c>
      <c r="B392" s="3">
        <f>IF(LEN(input!A391)=10,BIN2DEC(SUBSTITUTE(SUBSTITUTE(MID(input!A391,8,3),"L","0"),"R","1")),NA())</f>
        <v>3</v>
      </c>
      <c r="C392" s="3">
        <f t="shared" si="6"/>
        <v>59</v>
      </c>
    </row>
    <row r="393" spans="1:3">
      <c r="A393" s="3">
        <f>IF(LEN(input!A392)=10,BIN2DEC(SUBSTITUTE(SUBSTITUTE(MID(input!A392,1,7),"F","0"),"B","1")),NA())</f>
        <v>101</v>
      </c>
      <c r="B393" s="3">
        <f>IF(LEN(input!A392)=10,BIN2DEC(SUBSTITUTE(SUBSTITUTE(MID(input!A392,8,3),"L","0"),"R","1")),NA())</f>
        <v>7</v>
      </c>
      <c r="C393" s="3">
        <f t="shared" si="6"/>
        <v>815</v>
      </c>
    </row>
    <row r="394" spans="1:3">
      <c r="A394" s="3">
        <f>IF(LEN(input!A393)=10,BIN2DEC(SUBSTITUTE(SUBSTITUTE(MID(input!A393,1,7),"F","0"),"B","1")),NA())</f>
        <v>44</v>
      </c>
      <c r="B394" s="3">
        <f>IF(LEN(input!A393)=10,BIN2DEC(SUBSTITUTE(SUBSTITUTE(MID(input!A393,8,3),"L","0"),"R","1")),NA())</f>
        <v>2</v>
      </c>
      <c r="C394" s="3">
        <f t="shared" si="6"/>
        <v>354</v>
      </c>
    </row>
    <row r="395" spans="1:3">
      <c r="A395" s="3">
        <f>IF(LEN(input!A394)=10,BIN2DEC(SUBSTITUTE(SUBSTITUTE(MID(input!A394,1,7),"F","0"),"B","1")),NA())</f>
        <v>60</v>
      </c>
      <c r="B395" s="3">
        <f>IF(LEN(input!A394)=10,BIN2DEC(SUBSTITUTE(SUBSTITUTE(MID(input!A394,8,3),"L","0"),"R","1")),NA())</f>
        <v>0</v>
      </c>
      <c r="C395" s="3">
        <f t="shared" si="6"/>
        <v>480</v>
      </c>
    </row>
    <row r="396" spans="1:3">
      <c r="A396" s="3">
        <f>IF(LEN(input!A395)=10,BIN2DEC(SUBSTITUTE(SUBSTITUTE(MID(input!A395,1,7),"F","0"),"B","1")),NA())</f>
        <v>19</v>
      </c>
      <c r="B396" s="3">
        <f>IF(LEN(input!A395)=10,BIN2DEC(SUBSTITUTE(SUBSTITUTE(MID(input!A395,8,3),"L","0"),"R","1")),NA())</f>
        <v>5</v>
      </c>
      <c r="C396" s="3">
        <f t="shared" si="6"/>
        <v>157</v>
      </c>
    </row>
    <row r="397" spans="1:3">
      <c r="A397" s="3">
        <f>IF(LEN(input!A396)=10,BIN2DEC(SUBSTITUTE(SUBSTITUTE(MID(input!A396,1,7),"F","0"),"B","1")),NA())</f>
        <v>96</v>
      </c>
      <c r="B397" s="3">
        <f>IF(LEN(input!A396)=10,BIN2DEC(SUBSTITUTE(SUBSTITUTE(MID(input!A396,8,3),"L","0"),"R","1")),NA())</f>
        <v>3</v>
      </c>
      <c r="C397" s="3">
        <f t="shared" si="6"/>
        <v>771</v>
      </c>
    </row>
    <row r="398" spans="1:3">
      <c r="A398" s="3">
        <f>IF(LEN(input!A397)=10,BIN2DEC(SUBSTITUTE(SUBSTITUTE(MID(input!A397,1,7),"F","0"),"B","1")),NA())</f>
        <v>21</v>
      </c>
      <c r="B398" s="3">
        <f>IF(LEN(input!A397)=10,BIN2DEC(SUBSTITUTE(SUBSTITUTE(MID(input!A397,8,3),"L","0"),"R","1")),NA())</f>
        <v>5</v>
      </c>
      <c r="C398" s="3">
        <f t="shared" si="6"/>
        <v>173</v>
      </c>
    </row>
    <row r="399" spans="1:3">
      <c r="A399" s="3">
        <f>IF(LEN(input!A398)=10,BIN2DEC(SUBSTITUTE(SUBSTITUTE(MID(input!A398,1,7),"F","0"),"B","1")),NA())</f>
        <v>21</v>
      </c>
      <c r="B399" s="3">
        <f>IF(LEN(input!A398)=10,BIN2DEC(SUBSTITUTE(SUBSTITUTE(MID(input!A398,8,3),"L","0"),"R","1")),NA())</f>
        <v>2</v>
      </c>
      <c r="C399" s="3">
        <f t="shared" si="6"/>
        <v>170</v>
      </c>
    </row>
    <row r="400" spans="1:3">
      <c r="A400" s="3">
        <f>IF(LEN(input!A399)=10,BIN2DEC(SUBSTITUTE(SUBSTITUTE(MID(input!A399,1,7),"F","0"),"B","1")),NA())</f>
        <v>59</v>
      </c>
      <c r="B400" s="3">
        <f>IF(LEN(input!A399)=10,BIN2DEC(SUBSTITUTE(SUBSTITUTE(MID(input!A399,8,3),"L","0"),"R","1")),NA())</f>
        <v>2</v>
      </c>
      <c r="C400" s="3">
        <f t="shared" si="6"/>
        <v>474</v>
      </c>
    </row>
    <row r="401" spans="1:3">
      <c r="A401" s="3">
        <f>IF(LEN(input!A400)=10,BIN2DEC(SUBSTITUTE(SUBSTITUTE(MID(input!A400,1,7),"F","0"),"B","1")),NA())</f>
        <v>11</v>
      </c>
      <c r="B401" s="3">
        <f>IF(LEN(input!A400)=10,BIN2DEC(SUBSTITUTE(SUBSTITUTE(MID(input!A400,8,3),"L","0"),"R","1")),NA())</f>
        <v>2</v>
      </c>
      <c r="C401" s="3">
        <f t="shared" si="6"/>
        <v>90</v>
      </c>
    </row>
    <row r="402" spans="1:3">
      <c r="A402" s="3">
        <f>IF(LEN(input!A401)=10,BIN2DEC(SUBSTITUTE(SUBSTITUTE(MID(input!A401,1,7),"F","0"),"B","1")),NA())</f>
        <v>40</v>
      </c>
      <c r="B402" s="3">
        <f>IF(LEN(input!A401)=10,BIN2DEC(SUBSTITUTE(SUBSTITUTE(MID(input!A401,8,3),"L","0"),"R","1")),NA())</f>
        <v>7</v>
      </c>
      <c r="C402" s="3">
        <f t="shared" si="6"/>
        <v>327</v>
      </c>
    </row>
    <row r="403" spans="1:3">
      <c r="A403" s="3">
        <f>IF(LEN(input!A402)=10,BIN2DEC(SUBSTITUTE(SUBSTITUTE(MID(input!A402,1,7),"F","0"),"B","1")),NA())</f>
        <v>72</v>
      </c>
      <c r="B403" s="3">
        <f>IF(LEN(input!A402)=10,BIN2DEC(SUBSTITUTE(SUBSTITUTE(MID(input!A402,8,3),"L","0"),"R","1")),NA())</f>
        <v>5</v>
      </c>
      <c r="C403" s="3">
        <f t="shared" si="6"/>
        <v>581</v>
      </c>
    </row>
    <row r="404" spans="1:3">
      <c r="A404" s="3">
        <f>IF(LEN(input!A403)=10,BIN2DEC(SUBSTITUTE(SUBSTITUTE(MID(input!A403,1,7),"F","0"),"B","1")),NA())</f>
        <v>89</v>
      </c>
      <c r="B404" s="3">
        <f>IF(LEN(input!A403)=10,BIN2DEC(SUBSTITUTE(SUBSTITUTE(MID(input!A403,8,3),"L","0"),"R","1")),NA())</f>
        <v>1</v>
      </c>
      <c r="C404" s="3">
        <f t="shared" si="6"/>
        <v>713</v>
      </c>
    </row>
    <row r="405" spans="1:3">
      <c r="A405" s="3">
        <f>IF(LEN(input!A404)=10,BIN2DEC(SUBSTITUTE(SUBSTITUTE(MID(input!A404,1,7),"F","0"),"B","1")),NA())</f>
        <v>82</v>
      </c>
      <c r="B405" s="3">
        <f>IF(LEN(input!A404)=10,BIN2DEC(SUBSTITUTE(SUBSTITUTE(MID(input!A404,8,3),"L","0"),"R","1")),NA())</f>
        <v>4</v>
      </c>
      <c r="C405" s="3">
        <f t="shared" si="6"/>
        <v>660</v>
      </c>
    </row>
    <row r="406" spans="1:3">
      <c r="A406" s="3">
        <f>IF(LEN(input!A405)=10,BIN2DEC(SUBSTITUTE(SUBSTITUTE(MID(input!A405,1,7),"F","0"),"B","1")),NA())</f>
        <v>42</v>
      </c>
      <c r="B406" s="3">
        <f>IF(LEN(input!A405)=10,BIN2DEC(SUBSTITUTE(SUBSTITUTE(MID(input!A405,8,3),"L","0"),"R","1")),NA())</f>
        <v>7</v>
      </c>
      <c r="C406" s="3">
        <f t="shared" si="6"/>
        <v>343</v>
      </c>
    </row>
    <row r="407" spans="1:3">
      <c r="A407" s="3">
        <f>IF(LEN(input!A406)=10,BIN2DEC(SUBSTITUTE(SUBSTITUTE(MID(input!A406,1,7),"F","0"),"B","1")),NA())</f>
        <v>33</v>
      </c>
      <c r="B407" s="3">
        <f>IF(LEN(input!A406)=10,BIN2DEC(SUBSTITUTE(SUBSTITUTE(MID(input!A406,8,3),"L","0"),"R","1")),NA())</f>
        <v>4</v>
      </c>
      <c r="C407" s="3">
        <f t="shared" si="6"/>
        <v>268</v>
      </c>
    </row>
    <row r="408" spans="1:3">
      <c r="A408" s="3">
        <f>IF(LEN(input!A407)=10,BIN2DEC(SUBSTITUTE(SUBSTITUTE(MID(input!A407,1,7),"F","0"),"B","1")),NA())</f>
        <v>3</v>
      </c>
      <c r="B408" s="3">
        <f>IF(LEN(input!A407)=10,BIN2DEC(SUBSTITUTE(SUBSTITUTE(MID(input!A407,8,3),"L","0"),"R","1")),NA())</f>
        <v>7</v>
      </c>
      <c r="C408" s="3">
        <f t="shared" si="6"/>
        <v>31</v>
      </c>
    </row>
    <row r="409" spans="1:3">
      <c r="A409" s="3">
        <f>IF(LEN(input!A408)=10,BIN2DEC(SUBSTITUTE(SUBSTITUTE(MID(input!A408,1,7),"F","0"),"B","1")),NA())</f>
        <v>56</v>
      </c>
      <c r="B409" s="3">
        <f>IF(LEN(input!A408)=10,BIN2DEC(SUBSTITUTE(SUBSTITUTE(MID(input!A408,8,3),"L","0"),"R","1")),NA())</f>
        <v>2</v>
      </c>
      <c r="C409" s="3">
        <f t="shared" si="6"/>
        <v>450</v>
      </c>
    </row>
    <row r="410" spans="1:3">
      <c r="A410" s="3">
        <f>IF(LEN(input!A409)=10,BIN2DEC(SUBSTITUTE(SUBSTITUTE(MID(input!A409,1,7),"F","0"),"B","1")),NA())</f>
        <v>9</v>
      </c>
      <c r="B410" s="3">
        <f>IF(LEN(input!A409)=10,BIN2DEC(SUBSTITUTE(SUBSTITUTE(MID(input!A409,8,3),"L","0"),"R","1")),NA())</f>
        <v>5</v>
      </c>
      <c r="C410" s="3">
        <f t="shared" si="6"/>
        <v>77</v>
      </c>
    </row>
    <row r="411" spans="1:3">
      <c r="A411" s="3">
        <f>IF(LEN(input!A410)=10,BIN2DEC(SUBSTITUTE(SUBSTITUTE(MID(input!A410,1,7),"F","0"),"B","1")),NA())</f>
        <v>82</v>
      </c>
      <c r="B411" s="3">
        <f>IF(LEN(input!A410)=10,BIN2DEC(SUBSTITUTE(SUBSTITUTE(MID(input!A410,8,3),"L","0"),"R","1")),NA())</f>
        <v>3</v>
      </c>
      <c r="C411" s="3">
        <f t="shared" si="6"/>
        <v>659</v>
      </c>
    </row>
    <row r="412" spans="1:3">
      <c r="A412" s="3">
        <f>IF(LEN(input!A411)=10,BIN2DEC(SUBSTITUTE(SUBSTITUTE(MID(input!A411,1,7),"F","0"),"B","1")),NA())</f>
        <v>54</v>
      </c>
      <c r="B412" s="3">
        <f>IF(LEN(input!A411)=10,BIN2DEC(SUBSTITUTE(SUBSTITUTE(MID(input!A411,8,3),"L","0"),"R","1")),NA())</f>
        <v>6</v>
      </c>
      <c r="C412" s="3">
        <f t="shared" si="6"/>
        <v>438</v>
      </c>
    </row>
    <row r="413" spans="1:3">
      <c r="A413" s="3">
        <f>IF(LEN(input!A412)=10,BIN2DEC(SUBSTITUTE(SUBSTITUTE(MID(input!A412,1,7),"F","0"),"B","1")),NA())</f>
        <v>94</v>
      </c>
      <c r="B413" s="3">
        <f>IF(LEN(input!A412)=10,BIN2DEC(SUBSTITUTE(SUBSTITUTE(MID(input!A412,8,3),"L","0"),"R","1")),NA())</f>
        <v>7</v>
      </c>
      <c r="C413" s="3">
        <f t="shared" si="6"/>
        <v>759</v>
      </c>
    </row>
    <row r="414" spans="1:3">
      <c r="A414" s="3">
        <f>IF(LEN(input!A413)=10,BIN2DEC(SUBSTITUTE(SUBSTITUTE(MID(input!A413,1,7),"F","0"),"B","1")),NA())</f>
        <v>67</v>
      </c>
      <c r="B414" s="3">
        <f>IF(LEN(input!A413)=10,BIN2DEC(SUBSTITUTE(SUBSTITUTE(MID(input!A413,8,3),"L","0"),"R","1")),NA())</f>
        <v>3</v>
      </c>
      <c r="C414" s="3">
        <f t="shared" si="6"/>
        <v>539</v>
      </c>
    </row>
    <row r="415" spans="1:3">
      <c r="A415" s="3">
        <f>IF(LEN(input!A414)=10,BIN2DEC(SUBSTITUTE(SUBSTITUTE(MID(input!A414,1,7),"F","0"),"B","1")),NA())</f>
        <v>32</v>
      </c>
      <c r="B415" s="3">
        <f>IF(LEN(input!A414)=10,BIN2DEC(SUBSTITUTE(SUBSTITUTE(MID(input!A414,8,3),"L","0"),"R","1")),NA())</f>
        <v>0</v>
      </c>
      <c r="C415" s="3">
        <f t="shared" si="6"/>
        <v>256</v>
      </c>
    </row>
    <row r="416" spans="1:3">
      <c r="A416" s="3">
        <f>IF(LEN(input!A415)=10,BIN2DEC(SUBSTITUTE(SUBSTITUTE(MID(input!A415,1,7),"F","0"),"B","1")),NA())</f>
        <v>81</v>
      </c>
      <c r="B416" s="3">
        <f>IF(LEN(input!A415)=10,BIN2DEC(SUBSTITUTE(SUBSTITUTE(MID(input!A415,8,3),"L","0"),"R","1")),NA())</f>
        <v>6</v>
      </c>
      <c r="C416" s="3">
        <f t="shared" si="6"/>
        <v>654</v>
      </c>
    </row>
    <row r="417" spans="1:3">
      <c r="A417" s="3">
        <f>IF(LEN(input!A416)=10,BIN2DEC(SUBSTITUTE(SUBSTITUTE(MID(input!A416,1,7),"F","0"),"B","1")),NA())</f>
        <v>9</v>
      </c>
      <c r="B417" s="3">
        <f>IF(LEN(input!A416)=10,BIN2DEC(SUBSTITUTE(SUBSTITUTE(MID(input!A416,8,3),"L","0"),"R","1")),NA())</f>
        <v>2</v>
      </c>
      <c r="C417" s="3">
        <f t="shared" si="6"/>
        <v>74</v>
      </c>
    </row>
    <row r="418" spans="1:3">
      <c r="A418" s="3">
        <f>IF(LEN(input!A417)=10,BIN2DEC(SUBSTITUTE(SUBSTITUTE(MID(input!A417,1,7),"F","0"),"B","1")),NA())</f>
        <v>17</v>
      </c>
      <c r="B418" s="3">
        <f>IF(LEN(input!A417)=10,BIN2DEC(SUBSTITUTE(SUBSTITUTE(MID(input!A417,8,3),"L","0"),"R","1")),NA())</f>
        <v>3</v>
      </c>
      <c r="C418" s="3">
        <f t="shared" si="6"/>
        <v>139</v>
      </c>
    </row>
    <row r="419" spans="1:3">
      <c r="A419" s="3">
        <f>IF(LEN(input!A418)=10,BIN2DEC(SUBSTITUTE(SUBSTITUTE(MID(input!A418,1,7),"F","0"),"B","1")),NA())</f>
        <v>50</v>
      </c>
      <c r="B419" s="3">
        <f>IF(LEN(input!A418)=10,BIN2DEC(SUBSTITUTE(SUBSTITUTE(MID(input!A418,8,3),"L","0"),"R","1")),NA())</f>
        <v>4</v>
      </c>
      <c r="C419" s="3">
        <f t="shared" si="6"/>
        <v>404</v>
      </c>
    </row>
    <row r="420" spans="1:3">
      <c r="A420" s="3">
        <f>IF(LEN(input!A419)=10,BIN2DEC(SUBSTITUTE(SUBSTITUTE(MID(input!A419,1,7),"F","0"),"B","1")),NA())</f>
        <v>105</v>
      </c>
      <c r="B420" s="3">
        <f>IF(LEN(input!A419)=10,BIN2DEC(SUBSTITUTE(SUBSTITUTE(MID(input!A419,8,3),"L","0"),"R","1")),NA())</f>
        <v>0</v>
      </c>
      <c r="C420" s="3">
        <f t="shared" si="6"/>
        <v>840</v>
      </c>
    </row>
    <row r="421" spans="1:3">
      <c r="A421" s="3">
        <f>IF(LEN(input!A420)=10,BIN2DEC(SUBSTITUTE(SUBSTITUTE(MID(input!A420,1,7),"F","0"),"B","1")),NA())</f>
        <v>102</v>
      </c>
      <c r="B421" s="3">
        <f>IF(LEN(input!A420)=10,BIN2DEC(SUBSTITUTE(SUBSTITUTE(MID(input!A420,8,3),"L","0"),"R","1")),NA())</f>
        <v>0</v>
      </c>
      <c r="C421" s="3">
        <f t="shared" si="6"/>
        <v>816</v>
      </c>
    </row>
    <row r="422" spans="1:3">
      <c r="A422" s="3">
        <f>IF(LEN(input!A421)=10,BIN2DEC(SUBSTITUTE(SUBSTITUTE(MID(input!A421,1,7),"F","0"),"B","1")),NA())</f>
        <v>28</v>
      </c>
      <c r="B422" s="3">
        <f>IF(LEN(input!A421)=10,BIN2DEC(SUBSTITUTE(SUBSTITUTE(MID(input!A421,8,3),"L","0"),"R","1")),NA())</f>
        <v>4</v>
      </c>
      <c r="C422" s="3">
        <f t="shared" si="6"/>
        <v>228</v>
      </c>
    </row>
    <row r="423" spans="1:3">
      <c r="A423" s="3">
        <f>IF(LEN(input!A422)=10,BIN2DEC(SUBSTITUTE(SUBSTITUTE(MID(input!A422,1,7),"F","0"),"B","1")),NA())</f>
        <v>88</v>
      </c>
      <c r="B423" s="3">
        <f>IF(LEN(input!A422)=10,BIN2DEC(SUBSTITUTE(SUBSTITUTE(MID(input!A422,8,3),"L","0"),"R","1")),NA())</f>
        <v>2</v>
      </c>
      <c r="C423" s="3">
        <f t="shared" si="6"/>
        <v>706</v>
      </c>
    </row>
    <row r="424" spans="1:3">
      <c r="A424" s="3">
        <f>IF(LEN(input!A423)=10,BIN2DEC(SUBSTITUTE(SUBSTITUTE(MID(input!A423,1,7),"F","0"),"B","1")),NA())</f>
        <v>52</v>
      </c>
      <c r="B424" s="3">
        <f>IF(LEN(input!A423)=10,BIN2DEC(SUBSTITUTE(SUBSTITUTE(MID(input!A423,8,3),"L","0"),"R","1")),NA())</f>
        <v>1</v>
      </c>
      <c r="C424" s="3">
        <f t="shared" si="6"/>
        <v>417</v>
      </c>
    </row>
    <row r="425" spans="1:3">
      <c r="A425" s="3">
        <f>IF(LEN(input!A424)=10,BIN2DEC(SUBSTITUTE(SUBSTITUTE(MID(input!A424,1,7),"F","0"),"B","1")),NA())</f>
        <v>41</v>
      </c>
      <c r="B425" s="3">
        <f>IF(LEN(input!A424)=10,BIN2DEC(SUBSTITUTE(SUBSTITUTE(MID(input!A424,8,3),"L","0"),"R","1")),NA())</f>
        <v>0</v>
      </c>
      <c r="C425" s="3">
        <f t="shared" si="6"/>
        <v>328</v>
      </c>
    </row>
    <row r="426" spans="1:3">
      <c r="A426" s="3">
        <f>IF(LEN(input!A425)=10,BIN2DEC(SUBSTITUTE(SUBSTITUTE(MID(input!A425,1,7),"F","0"),"B","1")),NA())</f>
        <v>28</v>
      </c>
      <c r="B426" s="3">
        <f>IF(LEN(input!A425)=10,BIN2DEC(SUBSTITUTE(SUBSTITUTE(MID(input!A425,8,3),"L","0"),"R","1")),NA())</f>
        <v>1</v>
      </c>
      <c r="C426" s="3">
        <f t="shared" si="6"/>
        <v>225</v>
      </c>
    </row>
    <row r="427" spans="1:3">
      <c r="A427" s="3">
        <f>IF(LEN(input!A426)=10,BIN2DEC(SUBSTITUTE(SUBSTITUTE(MID(input!A426,1,7),"F","0"),"B","1")),NA())</f>
        <v>50</v>
      </c>
      <c r="B427" s="3">
        <f>IF(LEN(input!A426)=10,BIN2DEC(SUBSTITUTE(SUBSTITUTE(MID(input!A426,8,3),"L","0"),"R","1")),NA())</f>
        <v>3</v>
      </c>
      <c r="C427" s="3">
        <f t="shared" si="6"/>
        <v>403</v>
      </c>
    </row>
    <row r="428" spans="1:3">
      <c r="A428" s="3">
        <f>IF(LEN(input!A427)=10,BIN2DEC(SUBSTITUTE(SUBSTITUTE(MID(input!A427,1,7),"F","0"),"B","1")),NA())</f>
        <v>54</v>
      </c>
      <c r="B428" s="3">
        <f>IF(LEN(input!A427)=10,BIN2DEC(SUBSTITUTE(SUBSTITUTE(MID(input!A427,8,3),"L","0"),"R","1")),NA())</f>
        <v>7</v>
      </c>
      <c r="C428" s="3">
        <f t="shared" si="6"/>
        <v>439</v>
      </c>
    </row>
    <row r="429" spans="1:3">
      <c r="A429" s="3">
        <f>IF(LEN(input!A428)=10,BIN2DEC(SUBSTITUTE(SUBSTITUTE(MID(input!A428,1,7),"F","0"),"B","1")),NA())</f>
        <v>67</v>
      </c>
      <c r="B429" s="3">
        <f>IF(LEN(input!A428)=10,BIN2DEC(SUBSTITUTE(SUBSTITUTE(MID(input!A428,8,3),"L","0"),"R","1")),NA())</f>
        <v>0</v>
      </c>
      <c r="C429" s="3">
        <f t="shared" si="6"/>
        <v>536</v>
      </c>
    </row>
    <row r="430" spans="1:3">
      <c r="A430" s="3">
        <f>IF(LEN(input!A429)=10,BIN2DEC(SUBSTITUTE(SUBSTITUTE(MID(input!A429,1,7),"F","0"),"B","1")),NA())</f>
        <v>9</v>
      </c>
      <c r="B430" s="3">
        <f>IF(LEN(input!A429)=10,BIN2DEC(SUBSTITUTE(SUBSTITUTE(MID(input!A429,8,3),"L","0"),"R","1")),NA())</f>
        <v>1</v>
      </c>
      <c r="C430" s="3">
        <f t="shared" si="6"/>
        <v>73</v>
      </c>
    </row>
    <row r="431" spans="1:3">
      <c r="A431" s="3">
        <f>IF(LEN(input!A430)=10,BIN2DEC(SUBSTITUTE(SUBSTITUTE(MID(input!A430,1,7),"F","0"),"B","1")),NA())</f>
        <v>40</v>
      </c>
      <c r="B431" s="3">
        <f>IF(LEN(input!A430)=10,BIN2DEC(SUBSTITUTE(SUBSTITUTE(MID(input!A430,8,3),"L","0"),"R","1")),NA())</f>
        <v>5</v>
      </c>
      <c r="C431" s="3">
        <f t="shared" si="6"/>
        <v>325</v>
      </c>
    </row>
    <row r="432" spans="1:3">
      <c r="A432" s="3">
        <f>IF(LEN(input!A431)=10,BIN2DEC(SUBSTITUTE(SUBSTITUTE(MID(input!A431,1,7),"F","0"),"B","1")),NA())</f>
        <v>43</v>
      </c>
      <c r="B432" s="3">
        <f>IF(LEN(input!A431)=10,BIN2DEC(SUBSTITUTE(SUBSTITUTE(MID(input!A431,8,3),"L","0"),"R","1")),NA())</f>
        <v>7</v>
      </c>
      <c r="C432" s="3">
        <f t="shared" si="6"/>
        <v>351</v>
      </c>
    </row>
    <row r="433" spans="1:3">
      <c r="A433" s="3">
        <f>IF(LEN(input!A432)=10,BIN2DEC(SUBSTITUTE(SUBSTITUTE(MID(input!A432,1,7),"F","0"),"B","1")),NA())</f>
        <v>45</v>
      </c>
      <c r="B433" s="3">
        <f>IF(LEN(input!A432)=10,BIN2DEC(SUBSTITUTE(SUBSTITUTE(MID(input!A432,8,3),"L","0"),"R","1")),NA())</f>
        <v>6</v>
      </c>
      <c r="C433" s="3">
        <f t="shared" si="6"/>
        <v>366</v>
      </c>
    </row>
    <row r="434" spans="1:3">
      <c r="A434" s="3">
        <f>IF(LEN(input!A433)=10,BIN2DEC(SUBSTITUTE(SUBSTITUTE(MID(input!A433,1,7),"F","0"),"B","1")),NA())</f>
        <v>109</v>
      </c>
      <c r="B434" s="3">
        <f>IF(LEN(input!A433)=10,BIN2DEC(SUBSTITUTE(SUBSTITUTE(MID(input!A433,8,3),"L","0"),"R","1")),NA())</f>
        <v>7</v>
      </c>
      <c r="C434" s="3">
        <f t="shared" si="6"/>
        <v>879</v>
      </c>
    </row>
    <row r="435" spans="1:3">
      <c r="A435" s="3">
        <f>IF(LEN(input!A434)=10,BIN2DEC(SUBSTITUTE(SUBSTITUTE(MID(input!A434,1,7),"F","0"),"B","1")),NA())</f>
        <v>7</v>
      </c>
      <c r="B435" s="3">
        <f>IF(LEN(input!A434)=10,BIN2DEC(SUBSTITUTE(SUBSTITUTE(MID(input!A434,8,3),"L","0"),"R","1")),NA())</f>
        <v>4</v>
      </c>
      <c r="C435" s="3">
        <f t="shared" si="6"/>
        <v>60</v>
      </c>
    </row>
    <row r="436" spans="1:3">
      <c r="A436" s="3">
        <f>IF(LEN(input!A435)=10,BIN2DEC(SUBSTITUTE(SUBSTITUTE(MID(input!A435,1,7),"F","0"),"B","1")),NA())</f>
        <v>39</v>
      </c>
      <c r="B436" s="3">
        <f>IF(LEN(input!A435)=10,BIN2DEC(SUBSTITUTE(SUBSTITUTE(MID(input!A435,8,3),"L","0"),"R","1")),NA())</f>
        <v>2</v>
      </c>
      <c r="C436" s="3">
        <f t="shared" si="6"/>
        <v>314</v>
      </c>
    </row>
    <row r="437" spans="1:3">
      <c r="A437" s="3">
        <f>IF(LEN(input!A436)=10,BIN2DEC(SUBSTITUTE(SUBSTITUTE(MID(input!A436,1,7),"F","0"),"B","1")),NA())</f>
        <v>112</v>
      </c>
      <c r="B437" s="3">
        <f>IF(LEN(input!A436)=10,BIN2DEC(SUBSTITUTE(SUBSTITUTE(MID(input!A436,8,3),"L","0"),"R","1")),NA())</f>
        <v>4</v>
      </c>
      <c r="C437" s="3">
        <f t="shared" si="6"/>
        <v>900</v>
      </c>
    </row>
    <row r="438" spans="1:3">
      <c r="A438" s="3">
        <f>IF(LEN(input!A437)=10,BIN2DEC(SUBSTITUTE(SUBSTITUTE(MID(input!A437,1,7),"F","0"),"B","1")),NA())</f>
        <v>34</v>
      </c>
      <c r="B438" s="3">
        <f>IF(LEN(input!A437)=10,BIN2DEC(SUBSTITUTE(SUBSTITUTE(MID(input!A437,8,3),"L","0"),"R","1")),NA())</f>
        <v>2</v>
      </c>
      <c r="C438" s="3">
        <f t="shared" si="6"/>
        <v>274</v>
      </c>
    </row>
    <row r="439" spans="1:3">
      <c r="A439" s="3">
        <f>IF(LEN(input!A438)=10,BIN2DEC(SUBSTITUTE(SUBSTITUTE(MID(input!A438,1,7),"F","0"),"B","1")),NA())</f>
        <v>66</v>
      </c>
      <c r="B439" s="3">
        <f>IF(LEN(input!A438)=10,BIN2DEC(SUBSTITUTE(SUBSTITUTE(MID(input!A438,8,3),"L","0"),"R","1")),NA())</f>
        <v>1</v>
      </c>
      <c r="C439" s="3">
        <f t="shared" si="6"/>
        <v>529</v>
      </c>
    </row>
    <row r="440" spans="1:3">
      <c r="A440" s="3">
        <f>IF(LEN(input!A439)=10,BIN2DEC(SUBSTITUTE(SUBSTITUTE(MID(input!A439,1,7),"F","0"),"B","1")),NA())</f>
        <v>44</v>
      </c>
      <c r="B440" s="3">
        <f>IF(LEN(input!A439)=10,BIN2DEC(SUBSTITUTE(SUBSTITUTE(MID(input!A439,8,3),"L","0"),"R","1")),NA())</f>
        <v>6</v>
      </c>
      <c r="C440" s="3">
        <f t="shared" si="6"/>
        <v>358</v>
      </c>
    </row>
    <row r="441" spans="1:3">
      <c r="A441" s="3">
        <f>IF(LEN(input!A440)=10,BIN2DEC(SUBSTITUTE(SUBSTITUTE(MID(input!A440,1,7),"F","0"),"B","1")),NA())</f>
        <v>75</v>
      </c>
      <c r="B441" s="3">
        <f>IF(LEN(input!A440)=10,BIN2DEC(SUBSTITUTE(SUBSTITUTE(MID(input!A440,8,3),"L","0"),"R","1")),NA())</f>
        <v>3</v>
      </c>
      <c r="C441" s="3">
        <f t="shared" si="6"/>
        <v>603</v>
      </c>
    </row>
    <row r="442" spans="1:3">
      <c r="A442" s="3">
        <f>IF(LEN(input!A441)=10,BIN2DEC(SUBSTITUTE(SUBSTITUTE(MID(input!A441,1,7),"F","0"),"B","1")),NA())</f>
        <v>47</v>
      </c>
      <c r="B442" s="3">
        <f>IF(LEN(input!A441)=10,BIN2DEC(SUBSTITUTE(SUBSTITUTE(MID(input!A441,8,3),"L","0"),"R","1")),NA())</f>
        <v>6</v>
      </c>
      <c r="C442" s="3">
        <f t="shared" si="6"/>
        <v>382</v>
      </c>
    </row>
    <row r="443" spans="1:3">
      <c r="A443" s="3">
        <f>IF(LEN(input!A442)=10,BIN2DEC(SUBSTITUTE(SUBSTITUTE(MID(input!A442,1,7),"F","0"),"B","1")),NA())</f>
        <v>43</v>
      </c>
      <c r="B443" s="3">
        <f>IF(LEN(input!A442)=10,BIN2DEC(SUBSTITUTE(SUBSTITUTE(MID(input!A442,8,3),"L","0"),"R","1")),NA())</f>
        <v>1</v>
      </c>
      <c r="C443" s="3">
        <f t="shared" si="6"/>
        <v>345</v>
      </c>
    </row>
    <row r="444" spans="1:3">
      <c r="A444" s="3">
        <f>IF(LEN(input!A443)=10,BIN2DEC(SUBSTITUTE(SUBSTITUTE(MID(input!A443,1,7),"F","0"),"B","1")),NA())</f>
        <v>38</v>
      </c>
      <c r="B444" s="3">
        <f>IF(LEN(input!A443)=10,BIN2DEC(SUBSTITUTE(SUBSTITUTE(MID(input!A443,8,3),"L","0"),"R","1")),NA())</f>
        <v>3</v>
      </c>
      <c r="C444" s="3">
        <f t="shared" si="6"/>
        <v>307</v>
      </c>
    </row>
    <row r="445" spans="1:3">
      <c r="A445" s="3">
        <f>IF(LEN(input!A444)=10,BIN2DEC(SUBSTITUTE(SUBSTITUTE(MID(input!A444,1,7),"F","0"),"B","1")),NA())</f>
        <v>4</v>
      </c>
      <c r="B445" s="3">
        <f>IF(LEN(input!A444)=10,BIN2DEC(SUBSTITUTE(SUBSTITUTE(MID(input!A444,8,3),"L","0"),"R","1")),NA())</f>
        <v>0</v>
      </c>
      <c r="C445" s="3">
        <f t="shared" si="6"/>
        <v>32</v>
      </c>
    </row>
    <row r="446" spans="1:3">
      <c r="A446" s="3">
        <f>IF(LEN(input!A445)=10,BIN2DEC(SUBSTITUTE(SUBSTITUTE(MID(input!A445,1,7),"F","0"),"B","1")),NA())</f>
        <v>80</v>
      </c>
      <c r="B446" s="3">
        <f>IF(LEN(input!A445)=10,BIN2DEC(SUBSTITUTE(SUBSTITUTE(MID(input!A445,8,3),"L","0"),"R","1")),NA())</f>
        <v>7</v>
      </c>
      <c r="C446" s="3">
        <f t="shared" si="6"/>
        <v>647</v>
      </c>
    </row>
    <row r="447" spans="1:3">
      <c r="A447" s="3">
        <f>IF(LEN(input!A446)=10,BIN2DEC(SUBSTITUTE(SUBSTITUTE(MID(input!A446,1,7),"F","0"),"B","1")),NA())</f>
        <v>103</v>
      </c>
      <c r="B447" s="3">
        <f>IF(LEN(input!A446)=10,BIN2DEC(SUBSTITUTE(SUBSTITUTE(MID(input!A446,8,3),"L","0"),"R","1")),NA())</f>
        <v>3</v>
      </c>
      <c r="C447" s="3">
        <f t="shared" si="6"/>
        <v>827</v>
      </c>
    </row>
    <row r="448" spans="1:3">
      <c r="A448" s="3">
        <f>IF(LEN(input!A447)=10,BIN2DEC(SUBSTITUTE(SUBSTITUTE(MID(input!A447,1,7),"F","0"),"B","1")),NA())</f>
        <v>32</v>
      </c>
      <c r="B448" s="3">
        <f>IF(LEN(input!A447)=10,BIN2DEC(SUBSTITUTE(SUBSTITUTE(MID(input!A447,8,3),"L","0"),"R","1")),NA())</f>
        <v>1</v>
      </c>
      <c r="C448" s="3">
        <f t="shared" si="6"/>
        <v>257</v>
      </c>
    </row>
    <row r="449" spans="1:3">
      <c r="A449" s="3">
        <f>IF(LEN(input!A448)=10,BIN2DEC(SUBSTITUTE(SUBSTITUTE(MID(input!A448,1,7),"F","0"),"B","1")),NA())</f>
        <v>104</v>
      </c>
      <c r="B449" s="3">
        <f>IF(LEN(input!A448)=10,BIN2DEC(SUBSTITUTE(SUBSTITUTE(MID(input!A448,8,3),"L","0"),"R","1")),NA())</f>
        <v>5</v>
      </c>
      <c r="C449" s="3">
        <f t="shared" si="6"/>
        <v>837</v>
      </c>
    </row>
    <row r="450" spans="1:3">
      <c r="A450" s="3">
        <f>IF(LEN(input!A449)=10,BIN2DEC(SUBSTITUTE(SUBSTITUTE(MID(input!A449,1,7),"F","0"),"B","1")),NA())</f>
        <v>67</v>
      </c>
      <c r="B450" s="3">
        <f>IF(LEN(input!A449)=10,BIN2DEC(SUBSTITUTE(SUBSTITUTE(MID(input!A449,8,3),"L","0"),"R","1")),NA())</f>
        <v>5</v>
      </c>
      <c r="C450" s="3">
        <f t="shared" si="6"/>
        <v>541</v>
      </c>
    </row>
    <row r="451" spans="1:3">
      <c r="A451" s="3">
        <f>IF(LEN(input!A450)=10,BIN2DEC(SUBSTITUTE(SUBSTITUTE(MID(input!A450,1,7),"F","0"),"B","1")),NA())</f>
        <v>32</v>
      </c>
      <c r="B451" s="3">
        <f>IF(LEN(input!A450)=10,BIN2DEC(SUBSTITUTE(SUBSTITUTE(MID(input!A450,8,3),"L","0"),"R","1")),NA())</f>
        <v>2</v>
      </c>
      <c r="C451" s="3">
        <f t="shared" ref="C451:C514" si="7">IFERROR(A451*8+B451,-100)</f>
        <v>258</v>
      </c>
    </row>
    <row r="452" spans="1:3">
      <c r="A452" s="3">
        <f>IF(LEN(input!A451)=10,BIN2DEC(SUBSTITUTE(SUBSTITUTE(MID(input!A451,1,7),"F","0"),"B","1")),NA())</f>
        <v>59</v>
      </c>
      <c r="B452" s="3">
        <f>IF(LEN(input!A451)=10,BIN2DEC(SUBSTITUTE(SUBSTITUTE(MID(input!A451,8,3),"L","0"),"R","1")),NA())</f>
        <v>3</v>
      </c>
      <c r="C452" s="3">
        <f t="shared" si="7"/>
        <v>475</v>
      </c>
    </row>
    <row r="453" spans="1:3">
      <c r="A453" s="3">
        <f>IF(LEN(input!A452)=10,BIN2DEC(SUBSTITUTE(SUBSTITUTE(MID(input!A452,1,7),"F","0"),"B","1")),NA())</f>
        <v>77</v>
      </c>
      <c r="B453" s="3">
        <f>IF(LEN(input!A452)=10,BIN2DEC(SUBSTITUTE(SUBSTITUTE(MID(input!A452,8,3),"L","0"),"R","1")),NA())</f>
        <v>0</v>
      </c>
      <c r="C453" s="3">
        <f t="shared" si="7"/>
        <v>616</v>
      </c>
    </row>
    <row r="454" spans="1:3">
      <c r="A454" s="3">
        <f>IF(LEN(input!A453)=10,BIN2DEC(SUBSTITUTE(SUBSTITUTE(MID(input!A453,1,7),"F","0"),"B","1")),NA())</f>
        <v>75</v>
      </c>
      <c r="B454" s="3">
        <f>IF(LEN(input!A453)=10,BIN2DEC(SUBSTITUTE(SUBSTITUTE(MID(input!A453,8,3),"L","0"),"R","1")),NA())</f>
        <v>2</v>
      </c>
      <c r="C454" s="3">
        <f t="shared" si="7"/>
        <v>602</v>
      </c>
    </row>
    <row r="455" spans="1:3">
      <c r="A455" s="3">
        <f>IF(LEN(input!A454)=10,BIN2DEC(SUBSTITUTE(SUBSTITUTE(MID(input!A454,1,7),"F","0"),"B","1")),NA())</f>
        <v>78</v>
      </c>
      <c r="B455" s="3">
        <f>IF(LEN(input!A454)=10,BIN2DEC(SUBSTITUTE(SUBSTITUTE(MID(input!A454,8,3),"L","0"),"R","1")),NA())</f>
        <v>4</v>
      </c>
      <c r="C455" s="3">
        <f t="shared" si="7"/>
        <v>628</v>
      </c>
    </row>
    <row r="456" spans="1:3">
      <c r="A456" s="3">
        <f>IF(LEN(input!A455)=10,BIN2DEC(SUBSTITUTE(SUBSTITUTE(MID(input!A455,1,7),"F","0"),"B","1")),NA())</f>
        <v>18</v>
      </c>
      <c r="B456" s="3">
        <f>IF(LEN(input!A455)=10,BIN2DEC(SUBSTITUTE(SUBSTITUTE(MID(input!A455,8,3),"L","0"),"R","1")),NA())</f>
        <v>7</v>
      </c>
      <c r="C456" s="3">
        <f t="shared" si="7"/>
        <v>151</v>
      </c>
    </row>
    <row r="457" spans="1:3">
      <c r="A457" s="3">
        <f>IF(LEN(input!A456)=10,BIN2DEC(SUBSTITUTE(SUBSTITUTE(MID(input!A456,1,7),"F","0"),"B","1")),NA())</f>
        <v>85</v>
      </c>
      <c r="B457" s="3">
        <f>IF(LEN(input!A456)=10,BIN2DEC(SUBSTITUTE(SUBSTITUTE(MID(input!A456,8,3),"L","0"),"R","1")),NA())</f>
        <v>4</v>
      </c>
      <c r="C457" s="3">
        <f t="shared" si="7"/>
        <v>684</v>
      </c>
    </row>
    <row r="458" spans="1:3">
      <c r="A458" s="3">
        <f>IF(LEN(input!A457)=10,BIN2DEC(SUBSTITUTE(SUBSTITUTE(MID(input!A457,1,7),"F","0"),"B","1")),NA())</f>
        <v>109</v>
      </c>
      <c r="B458" s="3">
        <f>IF(LEN(input!A457)=10,BIN2DEC(SUBSTITUTE(SUBSTITUTE(MID(input!A457,8,3),"L","0"),"R","1")),NA())</f>
        <v>1</v>
      </c>
      <c r="C458" s="3">
        <f t="shared" si="7"/>
        <v>873</v>
      </c>
    </row>
    <row r="459" spans="1:3">
      <c r="A459" s="3">
        <f>IF(LEN(input!A458)=10,BIN2DEC(SUBSTITUTE(SUBSTITUTE(MID(input!A458,1,7),"F","0"),"B","1")),NA())</f>
        <v>45</v>
      </c>
      <c r="B459" s="3">
        <f>IF(LEN(input!A458)=10,BIN2DEC(SUBSTITUTE(SUBSTITUTE(MID(input!A458,8,3),"L","0"),"R","1")),NA())</f>
        <v>2</v>
      </c>
      <c r="C459" s="3">
        <f t="shared" si="7"/>
        <v>362</v>
      </c>
    </row>
    <row r="460" spans="1:3">
      <c r="A460" s="3">
        <f>IF(LEN(input!A459)=10,BIN2DEC(SUBSTITUTE(SUBSTITUTE(MID(input!A459,1,7),"F","0"),"B","1")),NA())</f>
        <v>35</v>
      </c>
      <c r="B460" s="3">
        <f>IF(LEN(input!A459)=10,BIN2DEC(SUBSTITUTE(SUBSTITUTE(MID(input!A459,8,3),"L","0"),"R","1")),NA())</f>
        <v>5</v>
      </c>
      <c r="C460" s="3">
        <f t="shared" si="7"/>
        <v>285</v>
      </c>
    </row>
    <row r="461" spans="1:3">
      <c r="A461" s="3">
        <f>IF(LEN(input!A460)=10,BIN2DEC(SUBSTITUTE(SUBSTITUTE(MID(input!A460,1,7),"F","0"),"B","1")),NA())</f>
        <v>105</v>
      </c>
      <c r="B461" s="3">
        <f>IF(LEN(input!A460)=10,BIN2DEC(SUBSTITUTE(SUBSTITUTE(MID(input!A460,8,3),"L","0"),"R","1")),NA())</f>
        <v>4</v>
      </c>
      <c r="C461" s="3">
        <f t="shared" si="7"/>
        <v>844</v>
      </c>
    </row>
    <row r="462" spans="1:3">
      <c r="A462" s="3">
        <f>IF(LEN(input!A461)=10,BIN2DEC(SUBSTITUTE(SUBSTITUTE(MID(input!A461,1,7),"F","0"),"B","1")),NA())</f>
        <v>98</v>
      </c>
      <c r="B462" s="3">
        <f>IF(LEN(input!A461)=10,BIN2DEC(SUBSTITUTE(SUBSTITUTE(MID(input!A461,8,3),"L","0"),"R","1")),NA())</f>
        <v>5</v>
      </c>
      <c r="C462" s="3">
        <f t="shared" si="7"/>
        <v>789</v>
      </c>
    </row>
    <row r="463" spans="1:3">
      <c r="A463" s="3">
        <f>IF(LEN(input!A462)=10,BIN2DEC(SUBSTITUTE(SUBSTITUTE(MID(input!A462,1,7),"F","0"),"B","1")),NA())</f>
        <v>49</v>
      </c>
      <c r="B463" s="3">
        <f>IF(LEN(input!A462)=10,BIN2DEC(SUBSTITUTE(SUBSTITUTE(MID(input!A462,8,3),"L","0"),"R","1")),NA())</f>
        <v>0</v>
      </c>
      <c r="C463" s="3">
        <f t="shared" si="7"/>
        <v>392</v>
      </c>
    </row>
    <row r="464" spans="1:3">
      <c r="A464" s="3">
        <f>IF(LEN(input!A463)=10,BIN2DEC(SUBSTITUTE(SUBSTITUTE(MID(input!A463,1,7),"F","0"),"B","1")),NA())</f>
        <v>111</v>
      </c>
      <c r="B464" s="3">
        <f>IF(LEN(input!A463)=10,BIN2DEC(SUBSTITUTE(SUBSTITUTE(MID(input!A463,8,3),"L","0"),"R","1")),NA())</f>
        <v>0</v>
      </c>
      <c r="C464" s="3">
        <f t="shared" si="7"/>
        <v>888</v>
      </c>
    </row>
    <row r="465" spans="1:3">
      <c r="A465" s="3">
        <f>IF(LEN(input!A464)=10,BIN2DEC(SUBSTITUTE(SUBSTITUTE(MID(input!A464,1,7),"F","0"),"B","1")),NA())</f>
        <v>64</v>
      </c>
      <c r="B465" s="3">
        <f>IF(LEN(input!A464)=10,BIN2DEC(SUBSTITUTE(SUBSTITUTE(MID(input!A464,8,3),"L","0"),"R","1")),NA())</f>
        <v>3</v>
      </c>
      <c r="C465" s="3">
        <f t="shared" si="7"/>
        <v>515</v>
      </c>
    </row>
    <row r="466" spans="1:3">
      <c r="A466" s="3">
        <f>IF(LEN(input!A465)=10,BIN2DEC(SUBSTITUTE(SUBSTITUTE(MID(input!A465,1,7),"F","0"),"B","1")),NA())</f>
        <v>62</v>
      </c>
      <c r="B466" s="3">
        <f>IF(LEN(input!A465)=10,BIN2DEC(SUBSTITUTE(SUBSTITUTE(MID(input!A465,8,3),"L","0"),"R","1")),NA())</f>
        <v>4</v>
      </c>
      <c r="C466" s="3">
        <f t="shared" si="7"/>
        <v>500</v>
      </c>
    </row>
    <row r="467" spans="1:3">
      <c r="A467" s="3">
        <f>IF(LEN(input!A466)=10,BIN2DEC(SUBSTITUTE(SUBSTITUTE(MID(input!A466,1,7),"F","0"),"B","1")),NA())</f>
        <v>69</v>
      </c>
      <c r="B467" s="3">
        <f>IF(LEN(input!A466)=10,BIN2DEC(SUBSTITUTE(SUBSTITUTE(MID(input!A466,8,3),"L","0"),"R","1")),NA())</f>
        <v>7</v>
      </c>
      <c r="C467" s="3">
        <f t="shared" si="7"/>
        <v>559</v>
      </c>
    </row>
    <row r="468" spans="1:3">
      <c r="A468" s="3">
        <f>IF(LEN(input!A467)=10,BIN2DEC(SUBSTITUTE(SUBSTITUTE(MID(input!A467,1,7),"F","0"),"B","1")),NA())</f>
        <v>64</v>
      </c>
      <c r="B468" s="3">
        <f>IF(LEN(input!A467)=10,BIN2DEC(SUBSTITUTE(SUBSTITUTE(MID(input!A467,8,3),"L","0"),"R","1")),NA())</f>
        <v>2</v>
      </c>
      <c r="C468" s="3">
        <f t="shared" si="7"/>
        <v>514</v>
      </c>
    </row>
    <row r="469" spans="1:3">
      <c r="A469" s="3">
        <f>IF(LEN(input!A468)=10,BIN2DEC(SUBSTITUTE(SUBSTITUTE(MID(input!A468,1,7),"F","0"),"B","1")),NA())</f>
        <v>61</v>
      </c>
      <c r="B469" s="3">
        <f>IF(LEN(input!A468)=10,BIN2DEC(SUBSTITUTE(SUBSTITUTE(MID(input!A468,8,3),"L","0"),"R","1")),NA())</f>
        <v>3</v>
      </c>
      <c r="C469" s="3">
        <f t="shared" si="7"/>
        <v>491</v>
      </c>
    </row>
    <row r="470" spans="1:3">
      <c r="A470" s="3">
        <f>IF(LEN(input!A469)=10,BIN2DEC(SUBSTITUTE(SUBSTITUTE(MID(input!A469,1,7),"F","0"),"B","1")),NA())</f>
        <v>39</v>
      </c>
      <c r="B470" s="3">
        <f>IF(LEN(input!A469)=10,BIN2DEC(SUBSTITUTE(SUBSTITUTE(MID(input!A469,8,3),"L","0"),"R","1")),NA())</f>
        <v>5</v>
      </c>
      <c r="C470" s="3">
        <f t="shared" si="7"/>
        <v>317</v>
      </c>
    </row>
    <row r="471" spans="1:3">
      <c r="A471" s="3">
        <f>IF(LEN(input!A470)=10,BIN2DEC(SUBSTITUTE(SUBSTITUTE(MID(input!A470,1,7),"F","0"),"B","1")),NA())</f>
        <v>26</v>
      </c>
      <c r="B471" s="3">
        <f>IF(LEN(input!A470)=10,BIN2DEC(SUBSTITUTE(SUBSTITUTE(MID(input!A470,8,3),"L","0"),"R","1")),NA())</f>
        <v>6</v>
      </c>
      <c r="C471" s="3">
        <f t="shared" si="7"/>
        <v>214</v>
      </c>
    </row>
    <row r="472" spans="1:3">
      <c r="A472" s="3">
        <f>IF(LEN(input!A471)=10,BIN2DEC(SUBSTITUTE(SUBSTITUTE(MID(input!A471,1,7),"F","0"),"B","1")),NA())</f>
        <v>27</v>
      </c>
      <c r="B472" s="3">
        <f>IF(LEN(input!A471)=10,BIN2DEC(SUBSTITUTE(SUBSTITUTE(MID(input!A471,8,3),"L","0"),"R","1")),NA())</f>
        <v>6</v>
      </c>
      <c r="C472" s="3">
        <f t="shared" si="7"/>
        <v>222</v>
      </c>
    </row>
    <row r="473" spans="1:3">
      <c r="A473" s="3">
        <f>IF(LEN(input!A472)=10,BIN2DEC(SUBSTITUTE(SUBSTITUTE(MID(input!A472,1,7),"F","0"),"B","1")),NA())</f>
        <v>10</v>
      </c>
      <c r="B473" s="3">
        <f>IF(LEN(input!A472)=10,BIN2DEC(SUBSTITUTE(SUBSTITUTE(MID(input!A472,8,3),"L","0"),"R","1")),NA())</f>
        <v>7</v>
      </c>
      <c r="C473" s="3">
        <f t="shared" si="7"/>
        <v>87</v>
      </c>
    </row>
    <row r="474" spans="1:3">
      <c r="A474" s="3">
        <f>IF(LEN(input!A473)=10,BIN2DEC(SUBSTITUTE(SUBSTITUTE(MID(input!A473,1,7),"F","0"),"B","1")),NA())</f>
        <v>30</v>
      </c>
      <c r="B474" s="3">
        <f>IF(LEN(input!A473)=10,BIN2DEC(SUBSTITUTE(SUBSTITUTE(MID(input!A473,8,3),"L","0"),"R","1")),NA())</f>
        <v>2</v>
      </c>
      <c r="C474" s="3">
        <f t="shared" si="7"/>
        <v>242</v>
      </c>
    </row>
    <row r="475" spans="1:3">
      <c r="A475" s="3">
        <f>IF(LEN(input!A474)=10,BIN2DEC(SUBSTITUTE(SUBSTITUTE(MID(input!A474,1,7),"F","0"),"B","1")),NA())</f>
        <v>88</v>
      </c>
      <c r="B475" s="3">
        <f>IF(LEN(input!A474)=10,BIN2DEC(SUBSTITUTE(SUBSTITUTE(MID(input!A474,8,3),"L","0"),"R","1")),NA())</f>
        <v>7</v>
      </c>
      <c r="C475" s="3">
        <f t="shared" si="7"/>
        <v>711</v>
      </c>
    </row>
    <row r="476" spans="1:3">
      <c r="A476" s="3">
        <f>IF(LEN(input!A475)=10,BIN2DEC(SUBSTITUTE(SUBSTITUTE(MID(input!A475,1,7),"F","0"),"B","1")),NA())</f>
        <v>47</v>
      </c>
      <c r="B476" s="3">
        <f>IF(LEN(input!A475)=10,BIN2DEC(SUBSTITUTE(SUBSTITUTE(MID(input!A475,8,3),"L","0"),"R","1")),NA())</f>
        <v>4</v>
      </c>
      <c r="C476" s="3">
        <f t="shared" si="7"/>
        <v>380</v>
      </c>
    </row>
    <row r="477" spans="1:3">
      <c r="A477" s="3">
        <f>IF(LEN(input!A476)=10,BIN2DEC(SUBSTITUTE(SUBSTITUTE(MID(input!A476,1,7),"F","0"),"B","1")),NA())</f>
        <v>38</v>
      </c>
      <c r="B477" s="3">
        <f>IF(LEN(input!A476)=10,BIN2DEC(SUBSTITUTE(SUBSTITUTE(MID(input!A476,8,3),"L","0"),"R","1")),NA())</f>
        <v>4</v>
      </c>
      <c r="C477" s="3">
        <f t="shared" si="7"/>
        <v>308</v>
      </c>
    </row>
    <row r="478" spans="1:3">
      <c r="A478" s="3">
        <f>IF(LEN(input!A477)=10,BIN2DEC(SUBSTITUTE(SUBSTITUTE(MID(input!A477,1,7),"F","0"),"B","1")),NA())</f>
        <v>16</v>
      </c>
      <c r="B478" s="3">
        <f>IF(LEN(input!A477)=10,BIN2DEC(SUBSTITUTE(SUBSTITUTE(MID(input!A477,8,3),"L","0"),"R","1")),NA())</f>
        <v>7</v>
      </c>
      <c r="C478" s="3">
        <f t="shared" si="7"/>
        <v>135</v>
      </c>
    </row>
    <row r="479" spans="1:3">
      <c r="A479" s="3">
        <f>IF(LEN(input!A478)=10,BIN2DEC(SUBSTITUTE(SUBSTITUTE(MID(input!A478,1,7),"F","0"),"B","1")),NA())</f>
        <v>67</v>
      </c>
      <c r="B479" s="3">
        <f>IF(LEN(input!A478)=10,BIN2DEC(SUBSTITUTE(SUBSTITUTE(MID(input!A478,8,3),"L","0"),"R","1")),NA())</f>
        <v>1</v>
      </c>
      <c r="C479" s="3">
        <f t="shared" si="7"/>
        <v>537</v>
      </c>
    </row>
    <row r="480" spans="1:3">
      <c r="A480" s="3">
        <f>IF(LEN(input!A479)=10,BIN2DEC(SUBSTITUTE(SUBSTITUTE(MID(input!A479,1,7),"F","0"),"B","1")),NA())</f>
        <v>45</v>
      </c>
      <c r="B480" s="3">
        <f>IF(LEN(input!A479)=10,BIN2DEC(SUBSTITUTE(SUBSTITUTE(MID(input!A479,8,3),"L","0"),"R","1")),NA())</f>
        <v>1</v>
      </c>
      <c r="C480" s="3">
        <f t="shared" si="7"/>
        <v>361</v>
      </c>
    </row>
    <row r="481" spans="1:3">
      <c r="A481" s="3">
        <f>IF(LEN(input!A480)=10,BIN2DEC(SUBSTITUTE(SUBSTITUTE(MID(input!A480,1,7),"F","0"),"B","1")),NA())</f>
        <v>103</v>
      </c>
      <c r="B481" s="3">
        <f>IF(LEN(input!A480)=10,BIN2DEC(SUBSTITUTE(SUBSTITUTE(MID(input!A480,8,3),"L","0"),"R","1")),NA())</f>
        <v>7</v>
      </c>
      <c r="C481" s="3">
        <f t="shared" si="7"/>
        <v>831</v>
      </c>
    </row>
    <row r="482" spans="1:3">
      <c r="A482" s="3">
        <f>IF(LEN(input!A481)=10,BIN2DEC(SUBSTITUTE(SUBSTITUTE(MID(input!A481,1,7),"F","0"),"B","1")),NA())</f>
        <v>55</v>
      </c>
      <c r="B482" s="3">
        <f>IF(LEN(input!A481)=10,BIN2DEC(SUBSTITUTE(SUBSTITUTE(MID(input!A481,8,3),"L","0"),"R","1")),NA())</f>
        <v>5</v>
      </c>
      <c r="C482" s="3">
        <f t="shared" si="7"/>
        <v>445</v>
      </c>
    </row>
    <row r="483" spans="1:3">
      <c r="A483" s="3">
        <f>IF(LEN(input!A482)=10,BIN2DEC(SUBSTITUTE(SUBSTITUTE(MID(input!A482,1,7),"F","0"),"B","1")),NA())</f>
        <v>84</v>
      </c>
      <c r="B483" s="3">
        <f>IF(LEN(input!A482)=10,BIN2DEC(SUBSTITUTE(SUBSTITUTE(MID(input!A482,8,3),"L","0"),"R","1")),NA())</f>
        <v>4</v>
      </c>
      <c r="C483" s="3">
        <f t="shared" si="7"/>
        <v>676</v>
      </c>
    </row>
    <row r="484" spans="1:3">
      <c r="A484" s="3">
        <f>IF(LEN(input!A483)=10,BIN2DEC(SUBSTITUTE(SUBSTITUTE(MID(input!A483,1,7),"F","0"),"B","1")),NA())</f>
        <v>77</v>
      </c>
      <c r="B484" s="3">
        <f>IF(LEN(input!A483)=10,BIN2DEC(SUBSTITUTE(SUBSTITUTE(MID(input!A483,8,3),"L","0"),"R","1")),NA())</f>
        <v>2</v>
      </c>
      <c r="C484" s="3">
        <f t="shared" si="7"/>
        <v>618</v>
      </c>
    </row>
    <row r="485" spans="1:3">
      <c r="A485" s="3">
        <f>IF(LEN(input!A484)=10,BIN2DEC(SUBSTITUTE(SUBSTITUTE(MID(input!A484,1,7),"F","0"),"B","1")),NA())</f>
        <v>72</v>
      </c>
      <c r="B485" s="3">
        <f>IF(LEN(input!A484)=10,BIN2DEC(SUBSTITUTE(SUBSTITUTE(MID(input!A484,8,3),"L","0"),"R","1")),NA())</f>
        <v>7</v>
      </c>
      <c r="C485" s="3">
        <f t="shared" si="7"/>
        <v>583</v>
      </c>
    </row>
    <row r="486" spans="1:3">
      <c r="A486" s="3">
        <f>IF(LEN(input!A485)=10,BIN2DEC(SUBSTITUTE(SUBSTITUTE(MID(input!A485,1,7),"F","0"),"B","1")),NA())</f>
        <v>29</v>
      </c>
      <c r="B486" s="3">
        <f>IF(LEN(input!A485)=10,BIN2DEC(SUBSTITUTE(SUBSTITUTE(MID(input!A485,8,3),"L","0"),"R","1")),NA())</f>
        <v>4</v>
      </c>
      <c r="C486" s="3">
        <f t="shared" si="7"/>
        <v>236</v>
      </c>
    </row>
    <row r="487" spans="1:3">
      <c r="A487" s="3">
        <f>IF(LEN(input!A486)=10,BIN2DEC(SUBSTITUTE(SUBSTITUTE(MID(input!A486,1,7),"F","0"),"B","1")),NA())</f>
        <v>36</v>
      </c>
      <c r="B487" s="3">
        <f>IF(LEN(input!A486)=10,BIN2DEC(SUBSTITUTE(SUBSTITUTE(MID(input!A486,8,3),"L","0"),"R","1")),NA())</f>
        <v>6</v>
      </c>
      <c r="C487" s="3">
        <f t="shared" si="7"/>
        <v>294</v>
      </c>
    </row>
    <row r="488" spans="1:3">
      <c r="A488" s="3">
        <f>IF(LEN(input!A487)=10,BIN2DEC(SUBSTITUTE(SUBSTITUTE(MID(input!A487,1,7),"F","0"),"B","1")),NA())</f>
        <v>60</v>
      </c>
      <c r="B488" s="3">
        <f>IF(LEN(input!A487)=10,BIN2DEC(SUBSTITUTE(SUBSTITUTE(MID(input!A487,8,3),"L","0"),"R","1")),NA())</f>
        <v>7</v>
      </c>
      <c r="C488" s="3">
        <f t="shared" si="7"/>
        <v>487</v>
      </c>
    </row>
    <row r="489" spans="1:3">
      <c r="A489" s="3">
        <f>IF(LEN(input!A488)=10,BIN2DEC(SUBSTITUTE(SUBSTITUTE(MID(input!A488,1,7),"F","0"),"B","1")),NA())</f>
        <v>14</v>
      </c>
      <c r="B489" s="3">
        <f>IF(LEN(input!A488)=10,BIN2DEC(SUBSTITUTE(SUBSTITUTE(MID(input!A488,8,3),"L","0"),"R","1")),NA())</f>
        <v>4</v>
      </c>
      <c r="C489" s="3">
        <f t="shared" si="7"/>
        <v>116</v>
      </c>
    </row>
    <row r="490" spans="1:3">
      <c r="A490" s="3">
        <f>IF(LEN(input!A489)=10,BIN2DEC(SUBSTITUTE(SUBSTITUTE(MID(input!A489,1,7),"F","0"),"B","1")),NA())</f>
        <v>99</v>
      </c>
      <c r="B490" s="3">
        <f>IF(LEN(input!A489)=10,BIN2DEC(SUBSTITUTE(SUBSTITUTE(MID(input!A489,8,3),"L","0"),"R","1")),NA())</f>
        <v>4</v>
      </c>
      <c r="C490" s="3">
        <f t="shared" si="7"/>
        <v>796</v>
      </c>
    </row>
    <row r="491" spans="1:3">
      <c r="A491" s="3">
        <f>IF(LEN(input!A490)=10,BIN2DEC(SUBSTITUTE(SUBSTITUTE(MID(input!A490,1,7),"F","0"),"B","1")),NA())</f>
        <v>99</v>
      </c>
      <c r="B491" s="3">
        <f>IF(LEN(input!A490)=10,BIN2DEC(SUBSTITUTE(SUBSTITUTE(MID(input!A490,8,3),"L","0"),"R","1")),NA())</f>
        <v>5</v>
      </c>
      <c r="C491" s="3">
        <f t="shared" si="7"/>
        <v>797</v>
      </c>
    </row>
    <row r="492" spans="1:3">
      <c r="A492" s="3">
        <f>IF(LEN(input!A491)=10,BIN2DEC(SUBSTITUTE(SUBSTITUTE(MID(input!A491,1,7),"F","0"),"B","1")),NA())</f>
        <v>24</v>
      </c>
      <c r="B492" s="3">
        <f>IF(LEN(input!A491)=10,BIN2DEC(SUBSTITUTE(SUBSTITUTE(MID(input!A491,8,3),"L","0"),"R","1")),NA())</f>
        <v>6</v>
      </c>
      <c r="C492" s="3">
        <f t="shared" si="7"/>
        <v>198</v>
      </c>
    </row>
    <row r="493" spans="1:3">
      <c r="A493" s="3">
        <f>IF(LEN(input!A492)=10,BIN2DEC(SUBSTITUTE(SUBSTITUTE(MID(input!A492,1,7),"F","0"),"B","1")),NA())</f>
        <v>101</v>
      </c>
      <c r="B493" s="3">
        <f>IF(LEN(input!A492)=10,BIN2DEC(SUBSTITUTE(SUBSTITUTE(MID(input!A492,8,3),"L","0"),"R","1")),NA())</f>
        <v>3</v>
      </c>
      <c r="C493" s="3">
        <f t="shared" si="7"/>
        <v>811</v>
      </c>
    </row>
    <row r="494" spans="1:3">
      <c r="A494" s="3">
        <f>IF(LEN(input!A493)=10,BIN2DEC(SUBSTITUTE(SUBSTITUTE(MID(input!A493,1,7),"F","0"),"B","1")),NA())</f>
        <v>105</v>
      </c>
      <c r="B494" s="3">
        <f>IF(LEN(input!A493)=10,BIN2DEC(SUBSTITUTE(SUBSTITUTE(MID(input!A493,8,3),"L","0"),"R","1")),NA())</f>
        <v>7</v>
      </c>
      <c r="C494" s="3">
        <f t="shared" si="7"/>
        <v>847</v>
      </c>
    </row>
    <row r="495" spans="1:3">
      <c r="A495" s="3">
        <f>IF(LEN(input!A494)=10,BIN2DEC(SUBSTITUTE(SUBSTITUTE(MID(input!A494,1,7),"F","0"),"B","1")),NA())</f>
        <v>95</v>
      </c>
      <c r="B495" s="3">
        <f>IF(LEN(input!A494)=10,BIN2DEC(SUBSTITUTE(SUBSTITUTE(MID(input!A494,8,3),"L","0"),"R","1")),NA())</f>
        <v>3</v>
      </c>
      <c r="C495" s="3">
        <f t="shared" si="7"/>
        <v>763</v>
      </c>
    </row>
    <row r="496" spans="1:3">
      <c r="A496" s="3">
        <f>IF(LEN(input!A495)=10,BIN2DEC(SUBSTITUTE(SUBSTITUTE(MID(input!A495,1,7),"F","0"),"B","1")),NA())</f>
        <v>76</v>
      </c>
      <c r="B496" s="3">
        <f>IF(LEN(input!A495)=10,BIN2DEC(SUBSTITUTE(SUBSTITUTE(MID(input!A495,8,3),"L","0"),"R","1")),NA())</f>
        <v>2</v>
      </c>
      <c r="C496" s="3">
        <f t="shared" si="7"/>
        <v>610</v>
      </c>
    </row>
    <row r="497" spans="1:3">
      <c r="A497" s="3">
        <f>IF(LEN(input!A496)=10,BIN2DEC(SUBSTITUTE(SUBSTITUTE(MID(input!A496,1,7),"F","0"),"B","1")),NA())</f>
        <v>97</v>
      </c>
      <c r="B497" s="3">
        <f>IF(LEN(input!A496)=10,BIN2DEC(SUBSTITUTE(SUBSTITUTE(MID(input!A496,8,3),"L","0"),"R","1")),NA())</f>
        <v>0</v>
      </c>
      <c r="C497" s="3">
        <f t="shared" si="7"/>
        <v>776</v>
      </c>
    </row>
    <row r="498" spans="1:3">
      <c r="A498" s="3">
        <f>IF(LEN(input!A497)=10,BIN2DEC(SUBSTITUTE(SUBSTITUTE(MID(input!A497,1,7),"F","0"),"B","1")),NA())</f>
        <v>5</v>
      </c>
      <c r="B498" s="3">
        <f>IF(LEN(input!A497)=10,BIN2DEC(SUBSTITUTE(SUBSTITUTE(MID(input!A497,8,3),"L","0"),"R","1")),NA())</f>
        <v>6</v>
      </c>
      <c r="C498" s="3">
        <f t="shared" si="7"/>
        <v>46</v>
      </c>
    </row>
    <row r="499" spans="1:3">
      <c r="A499" s="3">
        <f>IF(LEN(input!A498)=10,BIN2DEC(SUBSTITUTE(SUBSTITUTE(MID(input!A498,1,7),"F","0"),"B","1")),NA())</f>
        <v>51</v>
      </c>
      <c r="B499" s="3">
        <f>IF(LEN(input!A498)=10,BIN2DEC(SUBSTITUTE(SUBSTITUTE(MID(input!A498,8,3),"L","0"),"R","1")),NA())</f>
        <v>7</v>
      </c>
      <c r="C499" s="3">
        <f t="shared" si="7"/>
        <v>415</v>
      </c>
    </row>
    <row r="500" spans="1:3">
      <c r="A500" s="3">
        <f>IF(LEN(input!A499)=10,BIN2DEC(SUBSTITUTE(SUBSTITUTE(MID(input!A499,1,7),"F","0"),"B","1")),NA())</f>
        <v>56</v>
      </c>
      <c r="B500" s="3">
        <f>IF(LEN(input!A499)=10,BIN2DEC(SUBSTITUTE(SUBSTITUTE(MID(input!A499,8,3),"L","0"),"R","1")),NA())</f>
        <v>3</v>
      </c>
      <c r="C500" s="3">
        <f t="shared" si="7"/>
        <v>451</v>
      </c>
    </row>
    <row r="501" spans="1:3">
      <c r="A501" s="3">
        <f>IF(LEN(input!A500)=10,BIN2DEC(SUBSTITUTE(SUBSTITUTE(MID(input!A500,1,7),"F","0"),"B","1")),NA())</f>
        <v>54</v>
      </c>
      <c r="B501" s="3">
        <f>IF(LEN(input!A500)=10,BIN2DEC(SUBSTITUTE(SUBSTITUTE(MID(input!A500,8,3),"L","0"),"R","1")),NA())</f>
        <v>3</v>
      </c>
      <c r="C501" s="3">
        <f t="shared" si="7"/>
        <v>435</v>
      </c>
    </row>
    <row r="502" spans="1:3">
      <c r="A502" s="3">
        <f>IF(LEN(input!A501)=10,BIN2DEC(SUBSTITUTE(SUBSTITUTE(MID(input!A501,1,7),"F","0"),"B","1")),NA())</f>
        <v>59</v>
      </c>
      <c r="B502" s="3">
        <f>IF(LEN(input!A501)=10,BIN2DEC(SUBSTITUTE(SUBSTITUTE(MID(input!A501,8,3),"L","0"),"R","1")),NA())</f>
        <v>0</v>
      </c>
      <c r="C502" s="3">
        <f t="shared" si="7"/>
        <v>472</v>
      </c>
    </row>
    <row r="503" spans="1:3">
      <c r="A503" s="3">
        <f>IF(LEN(input!A502)=10,BIN2DEC(SUBSTITUTE(SUBSTITUTE(MID(input!A502,1,7),"F","0"),"B","1")),NA())</f>
        <v>6</v>
      </c>
      <c r="B503" s="3">
        <f>IF(LEN(input!A502)=10,BIN2DEC(SUBSTITUTE(SUBSTITUTE(MID(input!A502,8,3),"L","0"),"R","1")),NA())</f>
        <v>2</v>
      </c>
      <c r="C503" s="3">
        <f t="shared" si="7"/>
        <v>50</v>
      </c>
    </row>
    <row r="504" spans="1:3">
      <c r="A504" s="3">
        <f>IF(LEN(input!A503)=10,BIN2DEC(SUBSTITUTE(SUBSTITUTE(MID(input!A503,1,7),"F","0"),"B","1")),NA())</f>
        <v>3</v>
      </c>
      <c r="B504" s="3">
        <f>IF(LEN(input!A503)=10,BIN2DEC(SUBSTITUTE(SUBSTITUTE(MID(input!A503,8,3),"L","0"),"R","1")),NA())</f>
        <v>0</v>
      </c>
      <c r="C504" s="3">
        <f t="shared" si="7"/>
        <v>24</v>
      </c>
    </row>
    <row r="505" spans="1:3">
      <c r="A505" s="3">
        <f>IF(LEN(input!A504)=10,BIN2DEC(SUBSTITUTE(SUBSTITUTE(MID(input!A504,1,7),"F","0"),"B","1")),NA())</f>
        <v>95</v>
      </c>
      <c r="B505" s="3">
        <f>IF(LEN(input!A504)=10,BIN2DEC(SUBSTITUTE(SUBSTITUTE(MID(input!A504,8,3),"L","0"),"R","1")),NA())</f>
        <v>1</v>
      </c>
      <c r="C505" s="3">
        <f t="shared" si="7"/>
        <v>761</v>
      </c>
    </row>
    <row r="506" spans="1:3">
      <c r="A506" s="3">
        <f>IF(LEN(input!A505)=10,BIN2DEC(SUBSTITUTE(SUBSTITUTE(MID(input!A505,1,7),"F","0"),"B","1")),NA())</f>
        <v>80</v>
      </c>
      <c r="B506" s="3">
        <f>IF(LEN(input!A505)=10,BIN2DEC(SUBSTITUTE(SUBSTITUTE(MID(input!A505,8,3),"L","0"),"R","1")),NA())</f>
        <v>3</v>
      </c>
      <c r="C506" s="3">
        <f t="shared" si="7"/>
        <v>643</v>
      </c>
    </row>
    <row r="507" spans="1:3">
      <c r="A507" s="3">
        <f>IF(LEN(input!A506)=10,BIN2DEC(SUBSTITUTE(SUBSTITUTE(MID(input!A506,1,7),"F","0"),"B","1")),NA())</f>
        <v>33</v>
      </c>
      <c r="B507" s="3">
        <f>IF(LEN(input!A506)=10,BIN2DEC(SUBSTITUTE(SUBSTITUTE(MID(input!A506,8,3),"L","0"),"R","1")),NA())</f>
        <v>1</v>
      </c>
      <c r="C507" s="3">
        <f t="shared" si="7"/>
        <v>265</v>
      </c>
    </row>
    <row r="508" spans="1:3">
      <c r="A508" s="3">
        <f>IF(LEN(input!A507)=10,BIN2DEC(SUBSTITUTE(SUBSTITUTE(MID(input!A507,1,7),"F","0"),"B","1")),NA())</f>
        <v>103</v>
      </c>
      <c r="B508" s="3">
        <f>IF(LEN(input!A507)=10,BIN2DEC(SUBSTITUTE(SUBSTITUTE(MID(input!A507,8,3),"L","0"),"R","1")),NA())</f>
        <v>4</v>
      </c>
      <c r="C508" s="3">
        <f t="shared" si="7"/>
        <v>828</v>
      </c>
    </row>
    <row r="509" spans="1:3">
      <c r="A509" s="3">
        <f>IF(LEN(input!A508)=10,BIN2DEC(SUBSTITUTE(SUBSTITUTE(MID(input!A508,1,7),"F","0"),"B","1")),NA())</f>
        <v>36</v>
      </c>
      <c r="B509" s="3">
        <f>IF(LEN(input!A508)=10,BIN2DEC(SUBSTITUTE(SUBSTITUTE(MID(input!A508,8,3),"L","0"),"R","1")),NA())</f>
        <v>7</v>
      </c>
      <c r="C509" s="3">
        <f t="shared" si="7"/>
        <v>295</v>
      </c>
    </row>
    <row r="510" spans="1:3">
      <c r="A510" s="3">
        <f>IF(LEN(input!A509)=10,BIN2DEC(SUBSTITUTE(SUBSTITUTE(MID(input!A509,1,7),"F","0"),"B","1")),NA())</f>
        <v>26</v>
      </c>
      <c r="B510" s="3">
        <f>IF(LEN(input!A509)=10,BIN2DEC(SUBSTITUTE(SUBSTITUTE(MID(input!A509,8,3),"L","0"),"R","1")),NA())</f>
        <v>1</v>
      </c>
      <c r="C510" s="3">
        <f t="shared" si="7"/>
        <v>209</v>
      </c>
    </row>
    <row r="511" spans="1:3">
      <c r="A511" s="3">
        <f>IF(LEN(input!A510)=10,BIN2DEC(SUBSTITUTE(SUBSTITUTE(MID(input!A510,1,7),"F","0"),"B","1")),NA())</f>
        <v>110</v>
      </c>
      <c r="B511" s="3">
        <f>IF(LEN(input!A510)=10,BIN2DEC(SUBSTITUTE(SUBSTITUTE(MID(input!A510,8,3),"L","0"),"R","1")),NA())</f>
        <v>3</v>
      </c>
      <c r="C511" s="3">
        <f t="shared" si="7"/>
        <v>883</v>
      </c>
    </row>
    <row r="512" spans="1:3">
      <c r="A512" s="3">
        <f>IF(LEN(input!A511)=10,BIN2DEC(SUBSTITUTE(SUBSTITUTE(MID(input!A511,1,7),"F","0"),"B","1")),NA())</f>
        <v>63</v>
      </c>
      <c r="B512" s="3">
        <f>IF(LEN(input!A511)=10,BIN2DEC(SUBSTITUTE(SUBSTITUTE(MID(input!A511,8,3),"L","0"),"R","1")),NA())</f>
        <v>4</v>
      </c>
      <c r="C512" s="3">
        <f t="shared" si="7"/>
        <v>508</v>
      </c>
    </row>
    <row r="513" spans="1:3">
      <c r="A513" s="3">
        <f>IF(LEN(input!A512)=10,BIN2DEC(SUBSTITUTE(SUBSTITUTE(MID(input!A512,1,7),"F","0"),"B","1")),NA())</f>
        <v>1</v>
      </c>
      <c r="B513" s="3">
        <f>IF(LEN(input!A512)=10,BIN2DEC(SUBSTITUTE(SUBSTITUTE(MID(input!A512,8,3),"L","0"),"R","1")),NA())</f>
        <v>1</v>
      </c>
      <c r="C513" s="3">
        <f t="shared" si="7"/>
        <v>9</v>
      </c>
    </row>
    <row r="514" spans="1:3">
      <c r="A514" s="3">
        <f>IF(LEN(input!A513)=10,BIN2DEC(SUBSTITUTE(SUBSTITUTE(MID(input!A513,1,7),"F","0"),"B","1")),NA())</f>
        <v>2</v>
      </c>
      <c r="B514" s="3">
        <f>IF(LEN(input!A513)=10,BIN2DEC(SUBSTITUTE(SUBSTITUTE(MID(input!A513,8,3),"L","0"),"R","1")),NA())</f>
        <v>5</v>
      </c>
      <c r="C514" s="3">
        <f t="shared" si="7"/>
        <v>21</v>
      </c>
    </row>
    <row r="515" spans="1:3">
      <c r="A515" s="3">
        <f>IF(LEN(input!A514)=10,BIN2DEC(SUBSTITUTE(SUBSTITUTE(MID(input!A514,1,7),"F","0"),"B","1")),NA())</f>
        <v>37</v>
      </c>
      <c r="B515" s="3">
        <f>IF(LEN(input!A514)=10,BIN2DEC(SUBSTITUTE(SUBSTITUTE(MID(input!A514,8,3),"L","0"),"R","1")),NA())</f>
        <v>4</v>
      </c>
      <c r="C515" s="3">
        <f t="shared" ref="C515:C578" si="8">IFERROR(A515*8+B515,-100)</f>
        <v>300</v>
      </c>
    </row>
    <row r="516" spans="1:3">
      <c r="A516" s="3">
        <f>IF(LEN(input!A515)=10,BIN2DEC(SUBSTITUTE(SUBSTITUTE(MID(input!A515,1,7),"F","0"),"B","1")),NA())</f>
        <v>100</v>
      </c>
      <c r="B516" s="3">
        <f>IF(LEN(input!A515)=10,BIN2DEC(SUBSTITUTE(SUBSTITUTE(MID(input!A515,8,3),"L","0"),"R","1")),NA())</f>
        <v>7</v>
      </c>
      <c r="C516" s="3">
        <f t="shared" si="8"/>
        <v>807</v>
      </c>
    </row>
    <row r="517" spans="1:3">
      <c r="A517" s="3">
        <f>IF(LEN(input!A516)=10,BIN2DEC(SUBSTITUTE(SUBSTITUTE(MID(input!A516,1,7),"F","0"),"B","1")),NA())</f>
        <v>72</v>
      </c>
      <c r="B517" s="3">
        <f>IF(LEN(input!A516)=10,BIN2DEC(SUBSTITUTE(SUBSTITUTE(MID(input!A516,8,3),"L","0"),"R","1")),NA())</f>
        <v>1</v>
      </c>
      <c r="C517" s="3">
        <f t="shared" si="8"/>
        <v>577</v>
      </c>
    </row>
    <row r="518" spans="1:3">
      <c r="A518" s="3">
        <f>IF(LEN(input!A517)=10,BIN2DEC(SUBSTITUTE(SUBSTITUTE(MID(input!A517,1,7),"F","0"),"B","1")),NA())</f>
        <v>27</v>
      </c>
      <c r="B518" s="3">
        <f>IF(LEN(input!A517)=10,BIN2DEC(SUBSTITUTE(SUBSTITUTE(MID(input!A517,8,3),"L","0"),"R","1")),NA())</f>
        <v>3</v>
      </c>
      <c r="C518" s="3">
        <f t="shared" si="8"/>
        <v>219</v>
      </c>
    </row>
    <row r="519" spans="1:3">
      <c r="A519" s="3">
        <f>IF(LEN(input!A518)=10,BIN2DEC(SUBSTITUTE(SUBSTITUTE(MID(input!A518,1,7),"F","0"),"B","1")),NA())</f>
        <v>103</v>
      </c>
      <c r="B519" s="3">
        <f>IF(LEN(input!A518)=10,BIN2DEC(SUBSTITUTE(SUBSTITUTE(MID(input!A518,8,3),"L","0"),"R","1")),NA())</f>
        <v>5</v>
      </c>
      <c r="C519" s="3">
        <f t="shared" si="8"/>
        <v>829</v>
      </c>
    </row>
    <row r="520" spans="1:3">
      <c r="A520" s="3">
        <f>IF(LEN(input!A519)=10,BIN2DEC(SUBSTITUTE(SUBSTITUTE(MID(input!A519,1,7),"F","0"),"B","1")),NA())</f>
        <v>25</v>
      </c>
      <c r="B520" s="3">
        <f>IF(LEN(input!A519)=10,BIN2DEC(SUBSTITUTE(SUBSTITUTE(MID(input!A519,8,3),"L","0"),"R","1")),NA())</f>
        <v>6</v>
      </c>
      <c r="C520" s="3">
        <f t="shared" si="8"/>
        <v>206</v>
      </c>
    </row>
    <row r="521" spans="1:3">
      <c r="A521" s="3">
        <f>IF(LEN(input!A520)=10,BIN2DEC(SUBSTITUTE(SUBSTITUTE(MID(input!A520,1,7),"F","0"),"B","1")),NA())</f>
        <v>60</v>
      </c>
      <c r="B521" s="3">
        <f>IF(LEN(input!A520)=10,BIN2DEC(SUBSTITUTE(SUBSTITUTE(MID(input!A520,8,3),"L","0"),"R","1")),NA())</f>
        <v>6</v>
      </c>
      <c r="C521" s="3">
        <f t="shared" si="8"/>
        <v>486</v>
      </c>
    </row>
    <row r="522" spans="1:3">
      <c r="A522" s="3">
        <f>IF(LEN(input!A521)=10,BIN2DEC(SUBSTITUTE(SUBSTITUTE(MID(input!A521,1,7),"F","0"),"B","1")),NA())</f>
        <v>80</v>
      </c>
      <c r="B522" s="3">
        <f>IF(LEN(input!A521)=10,BIN2DEC(SUBSTITUTE(SUBSTITUTE(MID(input!A521,8,3),"L","0"),"R","1")),NA())</f>
        <v>5</v>
      </c>
      <c r="C522" s="3">
        <f t="shared" si="8"/>
        <v>645</v>
      </c>
    </row>
    <row r="523" spans="1:3">
      <c r="A523" s="3">
        <f>IF(LEN(input!A522)=10,BIN2DEC(SUBSTITUTE(SUBSTITUTE(MID(input!A522,1,7),"F","0"),"B","1")),NA())</f>
        <v>93</v>
      </c>
      <c r="B523" s="3">
        <f>IF(LEN(input!A522)=10,BIN2DEC(SUBSTITUTE(SUBSTITUTE(MID(input!A522,8,3),"L","0"),"R","1")),NA())</f>
        <v>0</v>
      </c>
      <c r="C523" s="3">
        <f t="shared" si="8"/>
        <v>744</v>
      </c>
    </row>
    <row r="524" spans="1:3">
      <c r="A524" s="3">
        <f>IF(LEN(input!A523)=10,BIN2DEC(SUBSTITUTE(SUBSTITUTE(MID(input!A523,1,7),"F","0"),"B","1")),NA())</f>
        <v>81</v>
      </c>
      <c r="B524" s="3">
        <f>IF(LEN(input!A523)=10,BIN2DEC(SUBSTITUTE(SUBSTITUTE(MID(input!A523,8,3),"L","0"),"R","1")),NA())</f>
        <v>7</v>
      </c>
      <c r="C524" s="3">
        <f t="shared" si="8"/>
        <v>655</v>
      </c>
    </row>
    <row r="525" spans="1:3">
      <c r="A525" s="3">
        <f>IF(LEN(input!A524)=10,BIN2DEC(SUBSTITUTE(SUBSTITUTE(MID(input!A524,1,7),"F","0"),"B","1")),NA())</f>
        <v>56</v>
      </c>
      <c r="B525" s="3">
        <f>IF(LEN(input!A524)=10,BIN2DEC(SUBSTITUTE(SUBSTITUTE(MID(input!A524,8,3),"L","0"),"R","1")),NA())</f>
        <v>5</v>
      </c>
      <c r="C525" s="3">
        <f t="shared" si="8"/>
        <v>453</v>
      </c>
    </row>
    <row r="526" spans="1:3">
      <c r="A526" s="3">
        <f>IF(LEN(input!A525)=10,BIN2DEC(SUBSTITUTE(SUBSTITUTE(MID(input!A525,1,7),"F","0"),"B","1")),NA())</f>
        <v>89</v>
      </c>
      <c r="B526" s="3">
        <f>IF(LEN(input!A525)=10,BIN2DEC(SUBSTITUTE(SUBSTITUTE(MID(input!A525,8,3),"L","0"),"R","1")),NA())</f>
        <v>3</v>
      </c>
      <c r="C526" s="3">
        <f t="shared" si="8"/>
        <v>715</v>
      </c>
    </row>
    <row r="527" spans="1:3">
      <c r="A527" s="3">
        <f>IF(LEN(input!A526)=10,BIN2DEC(SUBSTITUTE(SUBSTITUTE(MID(input!A526,1,7),"F","0"),"B","1")),NA())</f>
        <v>108</v>
      </c>
      <c r="B527" s="3">
        <f>IF(LEN(input!A526)=10,BIN2DEC(SUBSTITUTE(SUBSTITUTE(MID(input!A526,8,3),"L","0"),"R","1")),NA())</f>
        <v>5</v>
      </c>
      <c r="C527" s="3">
        <f t="shared" si="8"/>
        <v>869</v>
      </c>
    </row>
    <row r="528" spans="1:3">
      <c r="A528" s="3">
        <f>IF(LEN(input!A527)=10,BIN2DEC(SUBSTITUTE(SUBSTITUTE(MID(input!A527,1,7),"F","0"),"B","1")),NA())</f>
        <v>99</v>
      </c>
      <c r="B528" s="3">
        <f>IF(LEN(input!A527)=10,BIN2DEC(SUBSTITUTE(SUBSTITUTE(MID(input!A527,8,3),"L","0"),"R","1")),NA())</f>
        <v>7</v>
      </c>
      <c r="C528" s="3">
        <f t="shared" si="8"/>
        <v>799</v>
      </c>
    </row>
    <row r="529" spans="1:3">
      <c r="A529" s="3">
        <f>IF(LEN(input!A528)=10,BIN2DEC(SUBSTITUTE(SUBSTITUTE(MID(input!A528,1,7),"F","0"),"B","1")),NA())</f>
        <v>7</v>
      </c>
      <c r="B529" s="3">
        <f>IF(LEN(input!A528)=10,BIN2DEC(SUBSTITUTE(SUBSTITUTE(MID(input!A528,8,3),"L","0"),"R","1")),NA())</f>
        <v>6</v>
      </c>
      <c r="C529" s="3">
        <f t="shared" si="8"/>
        <v>62</v>
      </c>
    </row>
    <row r="530" spans="1:3">
      <c r="A530" s="3">
        <f>IF(LEN(input!A529)=10,BIN2DEC(SUBSTITUTE(SUBSTITUTE(MID(input!A529,1,7),"F","0"),"B","1")),NA())</f>
        <v>22</v>
      </c>
      <c r="B530" s="3">
        <f>IF(LEN(input!A529)=10,BIN2DEC(SUBSTITUTE(SUBSTITUTE(MID(input!A529,8,3),"L","0"),"R","1")),NA())</f>
        <v>4</v>
      </c>
      <c r="C530" s="3">
        <f t="shared" si="8"/>
        <v>180</v>
      </c>
    </row>
    <row r="531" spans="1:3">
      <c r="A531" s="3">
        <f>IF(LEN(input!A530)=10,BIN2DEC(SUBSTITUTE(SUBSTITUTE(MID(input!A530,1,7),"F","0"),"B","1")),NA())</f>
        <v>33</v>
      </c>
      <c r="B531" s="3">
        <f>IF(LEN(input!A530)=10,BIN2DEC(SUBSTITUTE(SUBSTITUTE(MID(input!A530,8,3),"L","0"),"R","1")),NA())</f>
        <v>6</v>
      </c>
      <c r="C531" s="3">
        <f t="shared" si="8"/>
        <v>270</v>
      </c>
    </row>
    <row r="532" spans="1:3">
      <c r="A532" s="3">
        <f>IF(LEN(input!A531)=10,BIN2DEC(SUBSTITUTE(SUBSTITUTE(MID(input!A531,1,7),"F","0"),"B","1")),NA())</f>
        <v>57</v>
      </c>
      <c r="B532" s="3">
        <f>IF(LEN(input!A531)=10,BIN2DEC(SUBSTITUTE(SUBSTITUTE(MID(input!A531,8,3),"L","0"),"R","1")),NA())</f>
        <v>5</v>
      </c>
      <c r="C532" s="3">
        <f t="shared" si="8"/>
        <v>461</v>
      </c>
    </row>
    <row r="533" spans="1:3">
      <c r="A533" s="3">
        <f>IF(LEN(input!A532)=10,BIN2DEC(SUBSTITUTE(SUBSTITUTE(MID(input!A532,1,7),"F","0"),"B","1")),NA())</f>
        <v>17</v>
      </c>
      <c r="B533" s="3">
        <f>IF(LEN(input!A532)=10,BIN2DEC(SUBSTITUTE(SUBSTITUTE(MID(input!A532,8,3),"L","0"),"R","1")),NA())</f>
        <v>7</v>
      </c>
      <c r="C533" s="3">
        <f t="shared" si="8"/>
        <v>143</v>
      </c>
    </row>
    <row r="534" spans="1:3">
      <c r="A534" s="3">
        <f>IF(LEN(input!A533)=10,BIN2DEC(SUBSTITUTE(SUBSTITUTE(MID(input!A533,1,7),"F","0"),"B","1")),NA())</f>
        <v>63</v>
      </c>
      <c r="B534" s="3">
        <f>IF(LEN(input!A533)=10,BIN2DEC(SUBSTITUTE(SUBSTITUTE(MID(input!A533,8,3),"L","0"),"R","1")),NA())</f>
        <v>0</v>
      </c>
      <c r="C534" s="3">
        <f t="shared" si="8"/>
        <v>504</v>
      </c>
    </row>
    <row r="535" spans="1:3">
      <c r="A535" s="3">
        <f>IF(LEN(input!A534)=10,BIN2DEC(SUBSTITUTE(SUBSTITUTE(MID(input!A534,1,7),"F","0"),"B","1")),NA())</f>
        <v>73</v>
      </c>
      <c r="B535" s="3">
        <f>IF(LEN(input!A534)=10,BIN2DEC(SUBSTITUTE(SUBSTITUTE(MID(input!A534,8,3),"L","0"),"R","1")),NA())</f>
        <v>2</v>
      </c>
      <c r="C535" s="3">
        <f t="shared" si="8"/>
        <v>586</v>
      </c>
    </row>
    <row r="536" spans="1:3">
      <c r="A536" s="3">
        <f>IF(LEN(input!A535)=10,BIN2DEC(SUBSTITUTE(SUBSTITUTE(MID(input!A535,1,7),"F","0"),"B","1")),NA())</f>
        <v>39</v>
      </c>
      <c r="B536" s="3">
        <f>IF(LEN(input!A535)=10,BIN2DEC(SUBSTITUTE(SUBSTITUTE(MID(input!A535,8,3),"L","0"),"R","1")),NA())</f>
        <v>4</v>
      </c>
      <c r="C536" s="3">
        <f t="shared" si="8"/>
        <v>316</v>
      </c>
    </row>
    <row r="537" spans="1:3">
      <c r="A537" s="3">
        <f>IF(LEN(input!A536)=10,BIN2DEC(SUBSTITUTE(SUBSTITUTE(MID(input!A536,1,7),"F","0"),"B","1")),NA())</f>
        <v>110</v>
      </c>
      <c r="B537" s="3">
        <f>IF(LEN(input!A536)=10,BIN2DEC(SUBSTITUTE(SUBSTITUTE(MID(input!A536,8,3),"L","0"),"R","1")),NA())</f>
        <v>5</v>
      </c>
      <c r="C537" s="3">
        <f t="shared" si="8"/>
        <v>885</v>
      </c>
    </row>
    <row r="538" spans="1:3">
      <c r="A538" s="3">
        <f>IF(LEN(input!A537)=10,BIN2DEC(SUBSTITUTE(SUBSTITUTE(MID(input!A537,1,7),"F","0"),"B","1")),NA())</f>
        <v>85</v>
      </c>
      <c r="B538" s="3">
        <f>IF(LEN(input!A537)=10,BIN2DEC(SUBSTITUTE(SUBSTITUTE(MID(input!A537,8,3),"L","0"),"R","1")),NA())</f>
        <v>5</v>
      </c>
      <c r="C538" s="3">
        <f t="shared" si="8"/>
        <v>685</v>
      </c>
    </row>
    <row r="539" spans="1:3">
      <c r="A539" s="3">
        <f>IF(LEN(input!A538)=10,BIN2DEC(SUBSTITUTE(SUBSTITUTE(MID(input!A538,1,7),"F","0"),"B","1")),NA())</f>
        <v>97</v>
      </c>
      <c r="B539" s="3">
        <f>IF(LEN(input!A538)=10,BIN2DEC(SUBSTITUTE(SUBSTITUTE(MID(input!A538,8,3),"L","0"),"R","1")),NA())</f>
        <v>4</v>
      </c>
      <c r="C539" s="3">
        <f t="shared" si="8"/>
        <v>780</v>
      </c>
    </row>
    <row r="540" spans="1:3">
      <c r="A540" s="3">
        <f>IF(LEN(input!A539)=10,BIN2DEC(SUBSTITUTE(SUBSTITUTE(MID(input!A539,1,7),"F","0"),"B","1")),NA())</f>
        <v>27</v>
      </c>
      <c r="B540" s="3">
        <f>IF(LEN(input!A539)=10,BIN2DEC(SUBSTITUTE(SUBSTITUTE(MID(input!A539,8,3),"L","0"),"R","1")),NA())</f>
        <v>1</v>
      </c>
      <c r="C540" s="3">
        <f t="shared" si="8"/>
        <v>217</v>
      </c>
    </row>
    <row r="541" spans="1:3">
      <c r="A541" s="3">
        <f>IF(LEN(input!A540)=10,BIN2DEC(SUBSTITUTE(SUBSTITUTE(MID(input!A540,1,7),"F","0"),"B","1")),NA())</f>
        <v>25</v>
      </c>
      <c r="B541" s="3">
        <f>IF(LEN(input!A540)=10,BIN2DEC(SUBSTITUTE(SUBSTITUTE(MID(input!A540,8,3),"L","0"),"R","1")),NA())</f>
        <v>5</v>
      </c>
      <c r="C541" s="3">
        <f t="shared" si="8"/>
        <v>205</v>
      </c>
    </row>
    <row r="542" spans="1:3">
      <c r="A542" s="3">
        <f>IF(LEN(input!A541)=10,BIN2DEC(SUBSTITUTE(SUBSTITUTE(MID(input!A541,1,7),"F","0"),"B","1")),NA())</f>
        <v>111</v>
      </c>
      <c r="B542" s="3">
        <f>IF(LEN(input!A541)=10,BIN2DEC(SUBSTITUTE(SUBSTITUTE(MID(input!A541,8,3),"L","0"),"R","1")),NA())</f>
        <v>5</v>
      </c>
      <c r="C542" s="3">
        <f t="shared" si="8"/>
        <v>893</v>
      </c>
    </row>
    <row r="543" spans="1:3">
      <c r="A543" s="3">
        <f>IF(LEN(input!A542)=10,BIN2DEC(SUBSTITUTE(SUBSTITUTE(MID(input!A542,1,7),"F","0"),"B","1")),NA())</f>
        <v>93</v>
      </c>
      <c r="B543" s="3">
        <f>IF(LEN(input!A542)=10,BIN2DEC(SUBSTITUTE(SUBSTITUTE(MID(input!A542,8,3),"L","0"),"R","1")),NA())</f>
        <v>1</v>
      </c>
      <c r="C543" s="3">
        <f t="shared" si="8"/>
        <v>745</v>
      </c>
    </row>
    <row r="544" spans="1:3">
      <c r="A544" s="3">
        <f>IF(LEN(input!A543)=10,BIN2DEC(SUBSTITUTE(SUBSTITUTE(MID(input!A543,1,7),"F","0"),"B","1")),NA())</f>
        <v>4</v>
      </c>
      <c r="B544" s="3">
        <f>IF(LEN(input!A543)=10,BIN2DEC(SUBSTITUTE(SUBSTITUTE(MID(input!A543,8,3),"L","0"),"R","1")),NA())</f>
        <v>7</v>
      </c>
      <c r="C544" s="3">
        <f t="shared" si="8"/>
        <v>39</v>
      </c>
    </row>
    <row r="545" spans="1:3">
      <c r="A545" s="3">
        <f>IF(LEN(input!A544)=10,BIN2DEC(SUBSTITUTE(SUBSTITUTE(MID(input!A544,1,7),"F","0"),"B","1")),NA())</f>
        <v>98</v>
      </c>
      <c r="B545" s="3">
        <f>IF(LEN(input!A544)=10,BIN2DEC(SUBSTITUTE(SUBSTITUTE(MID(input!A544,8,3),"L","0"),"R","1")),NA())</f>
        <v>6</v>
      </c>
      <c r="C545" s="3">
        <f t="shared" si="8"/>
        <v>790</v>
      </c>
    </row>
    <row r="546" spans="1:3">
      <c r="A546" s="3">
        <f>IF(LEN(input!A545)=10,BIN2DEC(SUBSTITUTE(SUBSTITUTE(MID(input!A545,1,7),"F","0"),"B","1")),NA())</f>
        <v>55</v>
      </c>
      <c r="B546" s="3">
        <f>IF(LEN(input!A545)=10,BIN2DEC(SUBSTITUTE(SUBSTITUTE(MID(input!A545,8,3),"L","0"),"R","1")),NA())</f>
        <v>0</v>
      </c>
      <c r="C546" s="3">
        <f t="shared" si="8"/>
        <v>440</v>
      </c>
    </row>
    <row r="547" spans="1:3">
      <c r="A547" s="3">
        <f>IF(LEN(input!A546)=10,BIN2DEC(SUBSTITUTE(SUBSTITUTE(MID(input!A546,1,7),"F","0"),"B","1")),NA())</f>
        <v>8</v>
      </c>
      <c r="B547" s="3">
        <f>IF(LEN(input!A546)=10,BIN2DEC(SUBSTITUTE(SUBSTITUTE(MID(input!A546,8,3),"L","0"),"R","1")),NA())</f>
        <v>2</v>
      </c>
      <c r="C547" s="3">
        <f t="shared" si="8"/>
        <v>66</v>
      </c>
    </row>
    <row r="548" spans="1:3">
      <c r="A548" s="3">
        <f>IF(LEN(input!A547)=10,BIN2DEC(SUBSTITUTE(SUBSTITUTE(MID(input!A547,1,7),"F","0"),"B","1")),NA())</f>
        <v>67</v>
      </c>
      <c r="B548" s="3">
        <f>IF(LEN(input!A547)=10,BIN2DEC(SUBSTITUTE(SUBSTITUTE(MID(input!A547,8,3),"L","0"),"R","1")),NA())</f>
        <v>7</v>
      </c>
      <c r="C548" s="3">
        <f t="shared" si="8"/>
        <v>543</v>
      </c>
    </row>
    <row r="549" spans="1:3">
      <c r="A549" s="3">
        <f>IF(LEN(input!A548)=10,BIN2DEC(SUBSTITUTE(SUBSTITUTE(MID(input!A548,1,7),"F","0"),"B","1")),NA())</f>
        <v>10</v>
      </c>
      <c r="B549" s="3">
        <f>IF(LEN(input!A548)=10,BIN2DEC(SUBSTITUTE(SUBSTITUTE(MID(input!A548,8,3),"L","0"),"R","1")),NA())</f>
        <v>2</v>
      </c>
      <c r="C549" s="3">
        <f t="shared" si="8"/>
        <v>82</v>
      </c>
    </row>
    <row r="550" spans="1:3">
      <c r="A550" s="3">
        <f>IF(LEN(input!A549)=10,BIN2DEC(SUBSTITUTE(SUBSTITUTE(MID(input!A549,1,7),"F","0"),"B","1")),NA())</f>
        <v>102</v>
      </c>
      <c r="B550" s="3">
        <f>IF(LEN(input!A549)=10,BIN2DEC(SUBSTITUTE(SUBSTITUTE(MID(input!A549,8,3),"L","0"),"R","1")),NA())</f>
        <v>7</v>
      </c>
      <c r="C550" s="3">
        <f t="shared" si="8"/>
        <v>823</v>
      </c>
    </row>
    <row r="551" spans="1:3">
      <c r="A551" s="3">
        <f>IF(LEN(input!A550)=10,BIN2DEC(SUBSTITUTE(SUBSTITUTE(MID(input!A550,1,7),"F","0"),"B","1")),NA())</f>
        <v>48</v>
      </c>
      <c r="B551" s="3">
        <f>IF(LEN(input!A550)=10,BIN2DEC(SUBSTITUTE(SUBSTITUTE(MID(input!A550,8,3),"L","0"),"R","1")),NA())</f>
        <v>3</v>
      </c>
      <c r="C551" s="3">
        <f t="shared" si="8"/>
        <v>387</v>
      </c>
    </row>
    <row r="552" spans="1:3">
      <c r="A552" s="3">
        <f>IF(LEN(input!A551)=10,BIN2DEC(SUBSTITUTE(SUBSTITUTE(MID(input!A551,1,7),"F","0"),"B","1")),NA())</f>
        <v>14</v>
      </c>
      <c r="B552" s="3">
        <f>IF(LEN(input!A551)=10,BIN2DEC(SUBSTITUTE(SUBSTITUTE(MID(input!A551,8,3),"L","0"),"R","1")),NA())</f>
        <v>2</v>
      </c>
      <c r="C552" s="3">
        <f t="shared" si="8"/>
        <v>114</v>
      </c>
    </row>
    <row r="553" spans="1:3">
      <c r="A553" s="3">
        <f>IF(LEN(input!A552)=10,BIN2DEC(SUBSTITUTE(SUBSTITUTE(MID(input!A552,1,7),"F","0"),"B","1")),NA())</f>
        <v>78</v>
      </c>
      <c r="B553" s="3">
        <f>IF(LEN(input!A552)=10,BIN2DEC(SUBSTITUTE(SUBSTITUTE(MID(input!A552,8,3),"L","0"),"R","1")),NA())</f>
        <v>0</v>
      </c>
      <c r="C553" s="3">
        <f t="shared" si="8"/>
        <v>624</v>
      </c>
    </row>
    <row r="554" spans="1:3">
      <c r="A554" s="3">
        <f>IF(LEN(input!A553)=10,BIN2DEC(SUBSTITUTE(SUBSTITUTE(MID(input!A553,1,7),"F","0"),"B","1")),NA())</f>
        <v>89</v>
      </c>
      <c r="B554" s="3">
        <f>IF(LEN(input!A553)=10,BIN2DEC(SUBSTITUTE(SUBSTITUTE(MID(input!A553,8,3),"L","0"),"R","1")),NA())</f>
        <v>0</v>
      </c>
      <c r="C554" s="3">
        <f t="shared" si="8"/>
        <v>712</v>
      </c>
    </row>
    <row r="555" spans="1:3">
      <c r="A555" s="3">
        <f>IF(LEN(input!A554)=10,BIN2DEC(SUBSTITUTE(SUBSTITUTE(MID(input!A554,1,7),"F","0"),"B","1")),NA())</f>
        <v>1</v>
      </c>
      <c r="B555" s="3">
        <f>IF(LEN(input!A554)=10,BIN2DEC(SUBSTITUTE(SUBSTITUTE(MID(input!A554,8,3),"L","0"),"R","1")),NA())</f>
        <v>2</v>
      </c>
      <c r="C555" s="3">
        <f t="shared" si="8"/>
        <v>10</v>
      </c>
    </row>
    <row r="556" spans="1:3">
      <c r="A556" s="3">
        <f>IF(LEN(input!A555)=10,BIN2DEC(SUBSTITUTE(SUBSTITUTE(MID(input!A555,1,7),"F","0"),"B","1")),NA())</f>
        <v>36</v>
      </c>
      <c r="B556" s="3">
        <f>IF(LEN(input!A555)=10,BIN2DEC(SUBSTITUTE(SUBSTITUTE(MID(input!A555,8,3),"L","0"),"R","1")),NA())</f>
        <v>0</v>
      </c>
      <c r="C556" s="3">
        <f t="shared" si="8"/>
        <v>288</v>
      </c>
    </row>
    <row r="557" spans="1:3">
      <c r="A557" s="3">
        <f>IF(LEN(input!A556)=10,BIN2DEC(SUBSTITUTE(SUBSTITUTE(MID(input!A556,1,7),"F","0"),"B","1")),NA())</f>
        <v>63</v>
      </c>
      <c r="B557" s="3">
        <f>IF(LEN(input!A556)=10,BIN2DEC(SUBSTITUTE(SUBSTITUTE(MID(input!A556,8,3),"L","0"),"R","1")),NA())</f>
        <v>7</v>
      </c>
      <c r="C557" s="3">
        <f t="shared" si="8"/>
        <v>511</v>
      </c>
    </row>
    <row r="558" spans="1:3">
      <c r="A558" s="3">
        <f>IF(LEN(input!A557)=10,BIN2DEC(SUBSTITUTE(SUBSTITUTE(MID(input!A557,1,7),"F","0"),"B","1")),NA())</f>
        <v>51</v>
      </c>
      <c r="B558" s="3">
        <f>IF(LEN(input!A557)=10,BIN2DEC(SUBSTITUTE(SUBSTITUTE(MID(input!A557,8,3),"L","0"),"R","1")),NA())</f>
        <v>5</v>
      </c>
      <c r="C558" s="3">
        <f t="shared" si="8"/>
        <v>413</v>
      </c>
    </row>
    <row r="559" spans="1:3">
      <c r="A559" s="3">
        <f>IF(LEN(input!A558)=10,BIN2DEC(SUBSTITUTE(SUBSTITUTE(MID(input!A558,1,7),"F","0"),"B","1")),NA())</f>
        <v>71</v>
      </c>
      <c r="B559" s="3">
        <f>IF(LEN(input!A558)=10,BIN2DEC(SUBSTITUTE(SUBSTITUTE(MID(input!A558,8,3),"L","0"),"R","1")),NA())</f>
        <v>1</v>
      </c>
      <c r="C559" s="3">
        <f t="shared" si="8"/>
        <v>569</v>
      </c>
    </row>
    <row r="560" spans="1:3">
      <c r="A560" s="3">
        <f>IF(LEN(input!A559)=10,BIN2DEC(SUBSTITUTE(SUBSTITUTE(MID(input!A559,1,7),"F","0"),"B","1")),NA())</f>
        <v>111</v>
      </c>
      <c r="B560" s="3">
        <f>IF(LEN(input!A559)=10,BIN2DEC(SUBSTITUTE(SUBSTITUTE(MID(input!A559,8,3),"L","0"),"R","1")),NA())</f>
        <v>7</v>
      </c>
      <c r="C560" s="3">
        <f t="shared" si="8"/>
        <v>895</v>
      </c>
    </row>
    <row r="561" spans="1:3">
      <c r="A561" s="3">
        <f>IF(LEN(input!A560)=10,BIN2DEC(SUBSTITUTE(SUBSTITUTE(MID(input!A560,1,7),"F","0"),"B","1")),NA())</f>
        <v>84</v>
      </c>
      <c r="B561" s="3">
        <f>IF(LEN(input!A560)=10,BIN2DEC(SUBSTITUTE(SUBSTITUTE(MID(input!A560,8,3),"L","0"),"R","1")),NA())</f>
        <v>1</v>
      </c>
      <c r="C561" s="3">
        <f t="shared" si="8"/>
        <v>673</v>
      </c>
    </row>
    <row r="562" spans="1:3">
      <c r="A562" s="3">
        <f>IF(LEN(input!A561)=10,BIN2DEC(SUBSTITUTE(SUBSTITUTE(MID(input!A561,1,7),"F","0"),"B","1")),NA())</f>
        <v>82</v>
      </c>
      <c r="B562" s="3">
        <f>IF(LEN(input!A561)=10,BIN2DEC(SUBSTITUTE(SUBSTITUTE(MID(input!A561,8,3),"L","0"),"R","1")),NA())</f>
        <v>5</v>
      </c>
      <c r="C562" s="3">
        <f t="shared" si="8"/>
        <v>661</v>
      </c>
    </row>
    <row r="563" spans="1:3">
      <c r="A563" s="3">
        <f>IF(LEN(input!A562)=10,BIN2DEC(SUBSTITUTE(SUBSTITUTE(MID(input!A562,1,7),"F","0"),"B","1")),NA())</f>
        <v>56</v>
      </c>
      <c r="B563" s="3">
        <f>IF(LEN(input!A562)=10,BIN2DEC(SUBSTITUTE(SUBSTITUTE(MID(input!A562,8,3),"L","0"),"R","1")),NA())</f>
        <v>7</v>
      </c>
      <c r="C563" s="3">
        <f t="shared" si="8"/>
        <v>455</v>
      </c>
    </row>
    <row r="564" spans="1:3">
      <c r="A564" s="3">
        <f>IF(LEN(input!A563)=10,BIN2DEC(SUBSTITUTE(SUBSTITUTE(MID(input!A563,1,7),"F","0"),"B","1")),NA())</f>
        <v>22</v>
      </c>
      <c r="B564" s="3">
        <f>IF(LEN(input!A563)=10,BIN2DEC(SUBSTITUTE(SUBSTITUTE(MID(input!A563,8,3),"L","0"),"R","1")),NA())</f>
        <v>5</v>
      </c>
      <c r="C564" s="3">
        <f t="shared" si="8"/>
        <v>181</v>
      </c>
    </row>
    <row r="565" spans="1:3">
      <c r="A565" s="3">
        <f>IF(LEN(input!A564)=10,BIN2DEC(SUBSTITUTE(SUBSTITUTE(MID(input!A564,1,7),"F","0"),"B","1")),NA())</f>
        <v>2</v>
      </c>
      <c r="B565" s="3">
        <f>IF(LEN(input!A564)=10,BIN2DEC(SUBSTITUTE(SUBSTITUTE(MID(input!A564,8,3),"L","0"),"R","1")),NA())</f>
        <v>4</v>
      </c>
      <c r="C565" s="3">
        <f t="shared" si="8"/>
        <v>20</v>
      </c>
    </row>
    <row r="566" spans="1:3">
      <c r="A566" s="3">
        <f>IF(LEN(input!A565)=10,BIN2DEC(SUBSTITUTE(SUBSTITUTE(MID(input!A565,1,7),"F","0"),"B","1")),NA())</f>
        <v>23</v>
      </c>
      <c r="B566" s="3">
        <f>IF(LEN(input!A565)=10,BIN2DEC(SUBSTITUTE(SUBSTITUTE(MID(input!A565,8,3),"L","0"),"R","1")),NA())</f>
        <v>7</v>
      </c>
      <c r="C566" s="3">
        <f t="shared" si="8"/>
        <v>191</v>
      </c>
    </row>
    <row r="567" spans="1:3">
      <c r="A567" s="3">
        <f>IF(LEN(input!A566)=10,BIN2DEC(SUBSTITUTE(SUBSTITUTE(MID(input!A566,1,7),"F","0"),"B","1")),NA())</f>
        <v>83</v>
      </c>
      <c r="B567" s="3">
        <f>IF(LEN(input!A566)=10,BIN2DEC(SUBSTITUTE(SUBSTITUTE(MID(input!A566,8,3),"L","0"),"R","1")),NA())</f>
        <v>0</v>
      </c>
      <c r="C567" s="3">
        <f t="shared" si="8"/>
        <v>664</v>
      </c>
    </row>
    <row r="568" spans="1:3">
      <c r="A568" s="3">
        <f>IF(LEN(input!A567)=10,BIN2DEC(SUBSTITUTE(SUBSTITUTE(MID(input!A567,1,7),"F","0"),"B","1")),NA())</f>
        <v>62</v>
      </c>
      <c r="B568" s="3">
        <f>IF(LEN(input!A567)=10,BIN2DEC(SUBSTITUTE(SUBSTITUTE(MID(input!A567,8,3),"L","0"),"R","1")),NA())</f>
        <v>5</v>
      </c>
      <c r="C568" s="3">
        <f t="shared" si="8"/>
        <v>501</v>
      </c>
    </row>
    <row r="569" spans="1:3">
      <c r="A569" s="3">
        <f>IF(LEN(input!A568)=10,BIN2DEC(SUBSTITUTE(SUBSTITUTE(MID(input!A568,1,7),"F","0"),"B","1")),NA())</f>
        <v>27</v>
      </c>
      <c r="B569" s="3">
        <f>IF(LEN(input!A568)=10,BIN2DEC(SUBSTITUTE(SUBSTITUTE(MID(input!A568,8,3),"L","0"),"R","1")),NA())</f>
        <v>0</v>
      </c>
      <c r="C569" s="3">
        <f t="shared" si="8"/>
        <v>216</v>
      </c>
    </row>
    <row r="570" spans="1:3">
      <c r="A570" s="3">
        <f>IF(LEN(input!A569)=10,BIN2DEC(SUBSTITUTE(SUBSTITUTE(MID(input!A569,1,7),"F","0"),"B","1")),NA())</f>
        <v>83</v>
      </c>
      <c r="B570" s="3">
        <f>IF(LEN(input!A569)=10,BIN2DEC(SUBSTITUTE(SUBSTITUTE(MID(input!A569,8,3),"L","0"),"R","1")),NA())</f>
        <v>2</v>
      </c>
      <c r="C570" s="3">
        <f t="shared" si="8"/>
        <v>666</v>
      </c>
    </row>
    <row r="571" spans="1:3">
      <c r="A571" s="3">
        <f>IF(LEN(input!A570)=10,BIN2DEC(SUBSTITUTE(SUBSTITUTE(MID(input!A570,1,7),"F","0"),"B","1")),NA())</f>
        <v>53</v>
      </c>
      <c r="B571" s="3">
        <f>IF(LEN(input!A570)=10,BIN2DEC(SUBSTITUTE(SUBSTITUTE(MID(input!A570,8,3),"L","0"),"R","1")),NA())</f>
        <v>6</v>
      </c>
      <c r="C571" s="3">
        <f t="shared" si="8"/>
        <v>430</v>
      </c>
    </row>
    <row r="572" spans="1:3">
      <c r="A572" s="3">
        <f>IF(LEN(input!A571)=10,BIN2DEC(SUBSTITUTE(SUBSTITUTE(MID(input!A571,1,7),"F","0"),"B","1")),NA())</f>
        <v>79</v>
      </c>
      <c r="B572" s="3">
        <f>IF(LEN(input!A571)=10,BIN2DEC(SUBSTITUTE(SUBSTITUTE(MID(input!A571,8,3),"L","0"),"R","1")),NA())</f>
        <v>6</v>
      </c>
      <c r="C572" s="3">
        <f t="shared" si="8"/>
        <v>638</v>
      </c>
    </row>
    <row r="573" spans="1:3">
      <c r="A573" s="3">
        <f>IF(LEN(input!A572)=10,BIN2DEC(SUBSTITUTE(SUBSTITUTE(MID(input!A572,1,7),"F","0"),"B","1")),NA())</f>
        <v>49</v>
      </c>
      <c r="B573" s="3">
        <f>IF(LEN(input!A572)=10,BIN2DEC(SUBSTITUTE(SUBSTITUTE(MID(input!A572,8,3),"L","0"),"R","1")),NA())</f>
        <v>2</v>
      </c>
      <c r="C573" s="3">
        <f t="shared" si="8"/>
        <v>394</v>
      </c>
    </row>
    <row r="574" spans="1:3">
      <c r="A574" s="3">
        <f>IF(LEN(input!A573)=10,BIN2DEC(SUBSTITUTE(SUBSTITUTE(MID(input!A573,1,7),"F","0"),"B","1")),NA())</f>
        <v>53</v>
      </c>
      <c r="B574" s="3">
        <f>IF(LEN(input!A573)=10,BIN2DEC(SUBSTITUTE(SUBSTITUTE(MID(input!A573,8,3),"L","0"),"R","1")),NA())</f>
        <v>1</v>
      </c>
      <c r="C574" s="3">
        <f t="shared" si="8"/>
        <v>425</v>
      </c>
    </row>
    <row r="575" spans="1:3">
      <c r="A575" s="3">
        <f>IF(LEN(input!A574)=10,BIN2DEC(SUBSTITUTE(SUBSTITUTE(MID(input!A574,1,7),"F","0"),"B","1")),NA())</f>
        <v>55</v>
      </c>
      <c r="B575" s="3">
        <f>IF(LEN(input!A574)=10,BIN2DEC(SUBSTITUTE(SUBSTITUTE(MID(input!A574,8,3),"L","0"),"R","1")),NA())</f>
        <v>3</v>
      </c>
      <c r="C575" s="3">
        <f t="shared" si="8"/>
        <v>443</v>
      </c>
    </row>
    <row r="576" spans="1:3">
      <c r="A576" s="3">
        <f>IF(LEN(input!A575)=10,BIN2DEC(SUBSTITUTE(SUBSTITUTE(MID(input!A575,1,7),"F","0"),"B","1")),NA())</f>
        <v>93</v>
      </c>
      <c r="B576" s="3">
        <f>IF(LEN(input!A575)=10,BIN2DEC(SUBSTITUTE(SUBSTITUTE(MID(input!A575,8,3),"L","0"),"R","1")),NA())</f>
        <v>6</v>
      </c>
      <c r="C576" s="3">
        <f t="shared" si="8"/>
        <v>750</v>
      </c>
    </row>
    <row r="577" spans="1:3">
      <c r="A577" s="3">
        <f>IF(LEN(input!A576)=10,BIN2DEC(SUBSTITUTE(SUBSTITUTE(MID(input!A576,1,7),"F","0"),"B","1")),NA())</f>
        <v>58</v>
      </c>
      <c r="B577" s="3">
        <f>IF(LEN(input!A576)=10,BIN2DEC(SUBSTITUTE(SUBSTITUTE(MID(input!A576,8,3),"L","0"),"R","1")),NA())</f>
        <v>0</v>
      </c>
      <c r="C577" s="3">
        <f t="shared" si="8"/>
        <v>464</v>
      </c>
    </row>
    <row r="578" spans="1:3">
      <c r="A578" s="3">
        <f>IF(LEN(input!A577)=10,BIN2DEC(SUBSTITUTE(SUBSTITUTE(MID(input!A577,1,7),"F","0"),"B","1")),NA())</f>
        <v>68</v>
      </c>
      <c r="B578" s="3">
        <f>IF(LEN(input!A577)=10,BIN2DEC(SUBSTITUTE(SUBSTITUTE(MID(input!A577,8,3),"L","0"),"R","1")),NA())</f>
        <v>1</v>
      </c>
      <c r="C578" s="3">
        <f t="shared" si="8"/>
        <v>545</v>
      </c>
    </row>
    <row r="579" spans="1:3">
      <c r="A579" s="3">
        <f>IF(LEN(input!A578)=10,BIN2DEC(SUBSTITUTE(SUBSTITUTE(MID(input!A578,1,7),"F","0"),"B","1")),NA())</f>
        <v>58</v>
      </c>
      <c r="B579" s="3">
        <f>IF(LEN(input!A578)=10,BIN2DEC(SUBSTITUTE(SUBSTITUTE(MID(input!A578,8,3),"L","0"),"R","1")),NA())</f>
        <v>3</v>
      </c>
      <c r="C579" s="3">
        <f t="shared" ref="C579:C642" si="9">IFERROR(A579*8+B579,-100)</f>
        <v>467</v>
      </c>
    </row>
    <row r="580" spans="1:3">
      <c r="A580" s="3">
        <f>IF(LEN(input!A579)=10,BIN2DEC(SUBSTITUTE(SUBSTITUTE(MID(input!A579,1,7),"F","0"),"B","1")),NA())</f>
        <v>19</v>
      </c>
      <c r="B580" s="3">
        <f>IF(LEN(input!A579)=10,BIN2DEC(SUBSTITUTE(SUBSTITUTE(MID(input!A579,8,3),"L","0"),"R","1")),NA())</f>
        <v>2</v>
      </c>
      <c r="C580" s="3">
        <f t="shared" si="9"/>
        <v>154</v>
      </c>
    </row>
    <row r="581" spans="1:3">
      <c r="A581" s="3">
        <f>IF(LEN(input!A580)=10,BIN2DEC(SUBSTITUTE(SUBSTITUTE(MID(input!A580,1,7),"F","0"),"B","1")),NA())</f>
        <v>111</v>
      </c>
      <c r="B581" s="3">
        <f>IF(LEN(input!A580)=10,BIN2DEC(SUBSTITUTE(SUBSTITUTE(MID(input!A580,8,3),"L","0"),"R","1")),NA())</f>
        <v>1</v>
      </c>
      <c r="C581" s="3">
        <f t="shared" si="9"/>
        <v>889</v>
      </c>
    </row>
    <row r="582" spans="1:3">
      <c r="A582" s="3">
        <f>IF(LEN(input!A581)=10,BIN2DEC(SUBSTITUTE(SUBSTITUTE(MID(input!A581,1,7),"F","0"),"B","1")),NA())</f>
        <v>68</v>
      </c>
      <c r="B582" s="3">
        <f>IF(LEN(input!A581)=10,BIN2DEC(SUBSTITUTE(SUBSTITUTE(MID(input!A581,8,3),"L","0"),"R","1")),NA())</f>
        <v>0</v>
      </c>
      <c r="C582" s="3">
        <f t="shared" si="9"/>
        <v>544</v>
      </c>
    </row>
    <row r="583" spans="1:3">
      <c r="A583" s="3">
        <f>IF(LEN(input!A582)=10,BIN2DEC(SUBSTITUTE(SUBSTITUTE(MID(input!A582,1,7),"F","0"),"B","1")),NA())</f>
        <v>32</v>
      </c>
      <c r="B583" s="3">
        <f>IF(LEN(input!A582)=10,BIN2DEC(SUBSTITUTE(SUBSTITUTE(MID(input!A582,8,3),"L","0"),"R","1")),NA())</f>
        <v>3</v>
      </c>
      <c r="C583" s="3">
        <f t="shared" si="9"/>
        <v>259</v>
      </c>
    </row>
    <row r="584" spans="1:3">
      <c r="A584" s="3">
        <f>IF(LEN(input!A583)=10,BIN2DEC(SUBSTITUTE(SUBSTITUTE(MID(input!A583,1,7),"F","0"),"B","1")),NA())</f>
        <v>107</v>
      </c>
      <c r="B584" s="3">
        <f>IF(LEN(input!A583)=10,BIN2DEC(SUBSTITUTE(SUBSTITUTE(MID(input!A583,8,3),"L","0"),"R","1")),NA())</f>
        <v>2</v>
      </c>
      <c r="C584" s="3">
        <f t="shared" si="9"/>
        <v>858</v>
      </c>
    </row>
    <row r="585" spans="1:3">
      <c r="A585" s="3">
        <f>IF(LEN(input!A584)=10,BIN2DEC(SUBSTITUTE(SUBSTITUTE(MID(input!A584,1,7),"F","0"),"B","1")),NA())</f>
        <v>86</v>
      </c>
      <c r="B585" s="3">
        <f>IF(LEN(input!A584)=10,BIN2DEC(SUBSTITUTE(SUBSTITUTE(MID(input!A584,8,3),"L","0"),"R","1")),NA())</f>
        <v>6</v>
      </c>
      <c r="C585" s="3">
        <f t="shared" si="9"/>
        <v>694</v>
      </c>
    </row>
    <row r="586" spans="1:3">
      <c r="A586" s="3">
        <f>IF(LEN(input!A585)=10,BIN2DEC(SUBSTITUTE(SUBSTITUTE(MID(input!A585,1,7),"F","0"),"B","1")),NA())</f>
        <v>41</v>
      </c>
      <c r="B586" s="3">
        <f>IF(LEN(input!A585)=10,BIN2DEC(SUBSTITUTE(SUBSTITUTE(MID(input!A585,8,3),"L","0"),"R","1")),NA())</f>
        <v>3</v>
      </c>
      <c r="C586" s="3">
        <f t="shared" si="9"/>
        <v>331</v>
      </c>
    </row>
    <row r="587" spans="1:3">
      <c r="A587" s="3">
        <f>IF(LEN(input!A586)=10,BIN2DEC(SUBSTITUTE(SUBSTITUTE(MID(input!A586,1,7),"F","0"),"B","1")),NA())</f>
        <v>64</v>
      </c>
      <c r="B587" s="3">
        <f>IF(LEN(input!A586)=10,BIN2DEC(SUBSTITUTE(SUBSTITUTE(MID(input!A586,8,3),"L","0"),"R","1")),NA())</f>
        <v>6</v>
      </c>
      <c r="C587" s="3">
        <f t="shared" si="9"/>
        <v>518</v>
      </c>
    </row>
    <row r="588" spans="1:3">
      <c r="A588" s="3">
        <f>IF(LEN(input!A587)=10,BIN2DEC(SUBSTITUTE(SUBSTITUTE(MID(input!A587,1,7),"F","0"),"B","1")),NA())</f>
        <v>66</v>
      </c>
      <c r="B588" s="3">
        <f>IF(LEN(input!A587)=10,BIN2DEC(SUBSTITUTE(SUBSTITUTE(MID(input!A587,8,3),"L","0"),"R","1")),NA())</f>
        <v>5</v>
      </c>
      <c r="C588" s="3">
        <f t="shared" si="9"/>
        <v>533</v>
      </c>
    </row>
    <row r="589" spans="1:3">
      <c r="A589" s="3">
        <f>IF(LEN(input!A588)=10,BIN2DEC(SUBSTITUTE(SUBSTITUTE(MID(input!A588,1,7),"F","0"),"B","1")),NA())</f>
        <v>91</v>
      </c>
      <c r="B589" s="3">
        <f>IF(LEN(input!A588)=10,BIN2DEC(SUBSTITUTE(SUBSTITUTE(MID(input!A588,8,3),"L","0"),"R","1")),NA())</f>
        <v>4</v>
      </c>
      <c r="C589" s="3">
        <f t="shared" si="9"/>
        <v>732</v>
      </c>
    </row>
    <row r="590" spans="1:3">
      <c r="A590" s="3">
        <f>IF(LEN(input!A589)=10,BIN2DEC(SUBSTITUTE(SUBSTITUTE(MID(input!A589,1,7),"F","0"),"B","1")),NA())</f>
        <v>96</v>
      </c>
      <c r="B590" s="3">
        <f>IF(LEN(input!A589)=10,BIN2DEC(SUBSTITUTE(SUBSTITUTE(MID(input!A589,8,3),"L","0"),"R","1")),NA())</f>
        <v>4</v>
      </c>
      <c r="C590" s="3">
        <f t="shared" si="9"/>
        <v>772</v>
      </c>
    </row>
    <row r="591" spans="1:3">
      <c r="A591" s="3">
        <f>IF(LEN(input!A590)=10,BIN2DEC(SUBSTITUTE(SUBSTITUTE(MID(input!A590,1,7),"F","0"),"B","1")),NA())</f>
        <v>24</v>
      </c>
      <c r="B591" s="3">
        <f>IF(LEN(input!A590)=10,BIN2DEC(SUBSTITUTE(SUBSTITUTE(MID(input!A590,8,3),"L","0"),"R","1")),NA())</f>
        <v>1</v>
      </c>
      <c r="C591" s="3">
        <f t="shared" si="9"/>
        <v>193</v>
      </c>
    </row>
    <row r="592" spans="1:3">
      <c r="A592" s="3">
        <f>IF(LEN(input!A591)=10,BIN2DEC(SUBSTITUTE(SUBSTITUTE(MID(input!A591,1,7),"F","0"),"B","1")),NA())</f>
        <v>8</v>
      </c>
      <c r="B592" s="3">
        <f>IF(LEN(input!A591)=10,BIN2DEC(SUBSTITUTE(SUBSTITUTE(MID(input!A591,8,3),"L","0"),"R","1")),NA())</f>
        <v>3</v>
      </c>
      <c r="C592" s="3">
        <f t="shared" si="9"/>
        <v>67</v>
      </c>
    </row>
    <row r="593" spans="1:3">
      <c r="A593" s="3">
        <f>IF(LEN(input!A592)=10,BIN2DEC(SUBSTITUTE(SUBSTITUTE(MID(input!A592,1,7),"F","0"),"B","1")),NA())</f>
        <v>9</v>
      </c>
      <c r="B593" s="3">
        <f>IF(LEN(input!A592)=10,BIN2DEC(SUBSTITUTE(SUBSTITUTE(MID(input!A592,8,3),"L","0"),"R","1")),NA())</f>
        <v>7</v>
      </c>
      <c r="C593" s="3">
        <f t="shared" si="9"/>
        <v>79</v>
      </c>
    </row>
    <row r="594" spans="1:3">
      <c r="A594" s="3">
        <f>IF(LEN(input!A593)=10,BIN2DEC(SUBSTITUTE(SUBSTITUTE(MID(input!A593,1,7),"F","0"),"B","1")),NA())</f>
        <v>105</v>
      </c>
      <c r="B594" s="3">
        <f>IF(LEN(input!A593)=10,BIN2DEC(SUBSTITUTE(SUBSTITUTE(MID(input!A593,8,3),"L","0"),"R","1")),NA())</f>
        <v>1</v>
      </c>
      <c r="C594" s="3">
        <f t="shared" si="9"/>
        <v>841</v>
      </c>
    </row>
    <row r="595" spans="1:3">
      <c r="A595" s="3">
        <f>IF(LEN(input!A594)=10,BIN2DEC(SUBSTITUTE(SUBSTITUTE(MID(input!A594,1,7),"F","0"),"B","1")),NA())</f>
        <v>72</v>
      </c>
      <c r="B595" s="3">
        <f>IF(LEN(input!A594)=10,BIN2DEC(SUBSTITUTE(SUBSTITUTE(MID(input!A594,8,3),"L","0"),"R","1")),NA())</f>
        <v>4</v>
      </c>
      <c r="C595" s="3">
        <f t="shared" si="9"/>
        <v>580</v>
      </c>
    </row>
    <row r="596" spans="1:3">
      <c r="A596" s="3">
        <f>IF(LEN(input!A595)=10,BIN2DEC(SUBSTITUTE(SUBSTITUTE(MID(input!A595,1,7),"F","0"),"B","1")),NA())</f>
        <v>41</v>
      </c>
      <c r="B596" s="3">
        <f>IF(LEN(input!A595)=10,BIN2DEC(SUBSTITUTE(SUBSTITUTE(MID(input!A595,8,3),"L","0"),"R","1")),NA())</f>
        <v>6</v>
      </c>
      <c r="C596" s="3">
        <f t="shared" si="9"/>
        <v>334</v>
      </c>
    </row>
    <row r="597" spans="1:3">
      <c r="A597" s="3">
        <f>IF(LEN(input!A596)=10,BIN2DEC(SUBSTITUTE(SUBSTITUTE(MID(input!A596,1,7),"F","0"),"B","1")),NA())</f>
        <v>92</v>
      </c>
      <c r="B597" s="3">
        <f>IF(LEN(input!A596)=10,BIN2DEC(SUBSTITUTE(SUBSTITUTE(MID(input!A596,8,3),"L","0"),"R","1")),NA())</f>
        <v>0</v>
      </c>
      <c r="C597" s="3">
        <f t="shared" si="9"/>
        <v>736</v>
      </c>
    </row>
    <row r="598" spans="1:3">
      <c r="A598" s="3">
        <f>IF(LEN(input!A597)=10,BIN2DEC(SUBSTITUTE(SUBSTITUTE(MID(input!A597,1,7),"F","0"),"B","1")),NA())</f>
        <v>101</v>
      </c>
      <c r="B598" s="3">
        <f>IF(LEN(input!A597)=10,BIN2DEC(SUBSTITUTE(SUBSTITUTE(MID(input!A597,8,3),"L","0"),"R","1")),NA())</f>
        <v>2</v>
      </c>
      <c r="C598" s="3">
        <f t="shared" si="9"/>
        <v>810</v>
      </c>
    </row>
    <row r="599" spans="1:3">
      <c r="A599" s="3">
        <f>IF(LEN(input!A598)=10,BIN2DEC(SUBSTITUTE(SUBSTITUTE(MID(input!A598,1,7),"F","0"),"B","1")),NA())</f>
        <v>44</v>
      </c>
      <c r="B599" s="3">
        <f>IF(LEN(input!A598)=10,BIN2DEC(SUBSTITUTE(SUBSTITUTE(MID(input!A598,8,3),"L","0"),"R","1")),NA())</f>
        <v>3</v>
      </c>
      <c r="C599" s="3">
        <f t="shared" si="9"/>
        <v>355</v>
      </c>
    </row>
    <row r="600" spans="1:3">
      <c r="A600" s="3">
        <f>IF(LEN(input!A599)=10,BIN2DEC(SUBSTITUTE(SUBSTITUTE(MID(input!A599,1,7),"F","0"),"B","1")),NA())</f>
        <v>55</v>
      </c>
      <c r="B600" s="3">
        <f>IF(LEN(input!A599)=10,BIN2DEC(SUBSTITUTE(SUBSTITUTE(MID(input!A599,8,3),"L","0"),"R","1")),NA())</f>
        <v>7</v>
      </c>
      <c r="C600" s="3">
        <f t="shared" si="9"/>
        <v>447</v>
      </c>
    </row>
    <row r="601" spans="1:3">
      <c r="A601" s="3">
        <f>IF(LEN(input!A600)=10,BIN2DEC(SUBSTITUTE(SUBSTITUTE(MID(input!A600,1,7),"F","0"),"B","1")),NA())</f>
        <v>13</v>
      </c>
      <c r="B601" s="3">
        <f>IF(LEN(input!A600)=10,BIN2DEC(SUBSTITUTE(SUBSTITUTE(MID(input!A600,8,3),"L","0"),"R","1")),NA())</f>
        <v>4</v>
      </c>
      <c r="C601" s="3">
        <f t="shared" si="9"/>
        <v>108</v>
      </c>
    </row>
    <row r="602" spans="1:3">
      <c r="A602" s="3">
        <f>IF(LEN(input!A601)=10,BIN2DEC(SUBSTITUTE(SUBSTITUTE(MID(input!A601,1,7),"F","0"),"B","1")),NA())</f>
        <v>53</v>
      </c>
      <c r="B602" s="3">
        <f>IF(LEN(input!A601)=10,BIN2DEC(SUBSTITUTE(SUBSTITUTE(MID(input!A601,8,3),"L","0"),"R","1")),NA())</f>
        <v>7</v>
      </c>
      <c r="C602" s="3">
        <f t="shared" si="9"/>
        <v>431</v>
      </c>
    </row>
    <row r="603" spans="1:3">
      <c r="A603" s="3">
        <f>IF(LEN(input!A602)=10,BIN2DEC(SUBSTITUTE(SUBSTITUTE(MID(input!A602,1,7),"F","0"),"B","1")),NA())</f>
        <v>70</v>
      </c>
      <c r="B603" s="3">
        <f>IF(LEN(input!A602)=10,BIN2DEC(SUBSTITUTE(SUBSTITUTE(MID(input!A602,8,3),"L","0"),"R","1")),NA())</f>
        <v>0</v>
      </c>
      <c r="C603" s="3">
        <f t="shared" si="9"/>
        <v>560</v>
      </c>
    </row>
    <row r="604" spans="1:3">
      <c r="A604" s="3">
        <f>IF(LEN(input!A603)=10,BIN2DEC(SUBSTITUTE(SUBSTITUTE(MID(input!A603,1,7),"F","0"),"B","1")),NA())</f>
        <v>57</v>
      </c>
      <c r="B604" s="3">
        <f>IF(LEN(input!A603)=10,BIN2DEC(SUBSTITUTE(SUBSTITUTE(MID(input!A603,8,3),"L","0"),"R","1")),NA())</f>
        <v>3</v>
      </c>
      <c r="C604" s="3">
        <f t="shared" si="9"/>
        <v>459</v>
      </c>
    </row>
    <row r="605" spans="1:3">
      <c r="A605" s="3">
        <f>IF(LEN(input!A604)=10,BIN2DEC(SUBSTITUTE(SUBSTITUTE(MID(input!A604,1,7),"F","0"),"B","1")),NA())</f>
        <v>83</v>
      </c>
      <c r="B605" s="3">
        <f>IF(LEN(input!A604)=10,BIN2DEC(SUBSTITUTE(SUBSTITUTE(MID(input!A604,8,3),"L","0"),"R","1")),NA())</f>
        <v>7</v>
      </c>
      <c r="C605" s="3">
        <f t="shared" si="9"/>
        <v>671</v>
      </c>
    </row>
    <row r="606" spans="1:3">
      <c r="A606" s="3">
        <f>IF(LEN(input!A605)=10,BIN2DEC(SUBSTITUTE(SUBSTITUTE(MID(input!A605,1,7),"F","0"),"B","1")),NA())</f>
        <v>1</v>
      </c>
      <c r="B606" s="3">
        <f>IF(LEN(input!A605)=10,BIN2DEC(SUBSTITUTE(SUBSTITUTE(MID(input!A605,8,3),"L","0"),"R","1")),NA())</f>
        <v>4</v>
      </c>
      <c r="C606" s="3">
        <f t="shared" si="9"/>
        <v>12</v>
      </c>
    </row>
    <row r="607" spans="1:3">
      <c r="A607" s="3">
        <f>IF(LEN(input!A606)=10,BIN2DEC(SUBSTITUTE(SUBSTITUTE(MID(input!A606,1,7),"F","0"),"B","1")),NA())</f>
        <v>98</v>
      </c>
      <c r="B607" s="3">
        <f>IF(LEN(input!A606)=10,BIN2DEC(SUBSTITUTE(SUBSTITUTE(MID(input!A606,8,3),"L","0"),"R","1")),NA())</f>
        <v>2</v>
      </c>
      <c r="C607" s="3">
        <f t="shared" si="9"/>
        <v>786</v>
      </c>
    </row>
    <row r="608" spans="1:3">
      <c r="A608" s="3">
        <f>IF(LEN(input!A607)=10,BIN2DEC(SUBSTITUTE(SUBSTITUTE(MID(input!A607,1,7),"F","0"),"B","1")),NA())</f>
        <v>85</v>
      </c>
      <c r="B608" s="3">
        <f>IF(LEN(input!A607)=10,BIN2DEC(SUBSTITUTE(SUBSTITUTE(MID(input!A607,8,3),"L","0"),"R","1")),NA())</f>
        <v>7</v>
      </c>
      <c r="C608" s="3">
        <f t="shared" si="9"/>
        <v>687</v>
      </c>
    </row>
    <row r="609" spans="1:3">
      <c r="A609" s="3">
        <f>IF(LEN(input!A608)=10,BIN2DEC(SUBSTITUTE(SUBSTITUTE(MID(input!A608,1,7),"F","0"),"B","1")),NA())</f>
        <v>70</v>
      </c>
      <c r="B609" s="3">
        <f>IF(LEN(input!A608)=10,BIN2DEC(SUBSTITUTE(SUBSTITUTE(MID(input!A608,8,3),"L","0"),"R","1")),NA())</f>
        <v>5</v>
      </c>
      <c r="C609" s="3">
        <f t="shared" si="9"/>
        <v>565</v>
      </c>
    </row>
    <row r="610" spans="1:3">
      <c r="A610" s="3">
        <f>IF(LEN(input!A609)=10,BIN2DEC(SUBSTITUTE(SUBSTITUTE(MID(input!A609,1,7),"F","0"),"B","1")),NA())</f>
        <v>81</v>
      </c>
      <c r="B610" s="3">
        <f>IF(LEN(input!A609)=10,BIN2DEC(SUBSTITUTE(SUBSTITUTE(MID(input!A609,8,3),"L","0"),"R","1")),NA())</f>
        <v>3</v>
      </c>
      <c r="C610" s="3">
        <f t="shared" si="9"/>
        <v>651</v>
      </c>
    </row>
    <row r="611" spans="1:3">
      <c r="A611" s="3">
        <f>IF(LEN(input!A610)=10,BIN2DEC(SUBSTITUTE(SUBSTITUTE(MID(input!A610,1,7),"F","0"),"B","1")),NA())</f>
        <v>9</v>
      </c>
      <c r="B611" s="3">
        <f>IF(LEN(input!A610)=10,BIN2DEC(SUBSTITUTE(SUBSTITUTE(MID(input!A610,8,3),"L","0"),"R","1")),NA())</f>
        <v>6</v>
      </c>
      <c r="C611" s="3">
        <f t="shared" si="9"/>
        <v>78</v>
      </c>
    </row>
    <row r="612" spans="1:3">
      <c r="A612" s="3">
        <f>IF(LEN(input!A611)=10,BIN2DEC(SUBSTITUTE(SUBSTITUTE(MID(input!A611,1,7),"F","0"),"B","1")),NA())</f>
        <v>99</v>
      </c>
      <c r="B612" s="3">
        <f>IF(LEN(input!A611)=10,BIN2DEC(SUBSTITUTE(SUBSTITUTE(MID(input!A611,8,3),"L","0"),"R","1")),NA())</f>
        <v>6</v>
      </c>
      <c r="C612" s="3">
        <f t="shared" si="9"/>
        <v>798</v>
      </c>
    </row>
    <row r="613" spans="1:3">
      <c r="A613" s="3">
        <f>IF(LEN(input!A612)=10,BIN2DEC(SUBSTITUTE(SUBSTITUTE(MID(input!A612,1,7),"F","0"),"B","1")),NA())</f>
        <v>93</v>
      </c>
      <c r="B613" s="3">
        <f>IF(LEN(input!A612)=10,BIN2DEC(SUBSTITUTE(SUBSTITUTE(MID(input!A612,8,3),"L","0"),"R","1")),NA())</f>
        <v>4</v>
      </c>
      <c r="C613" s="3">
        <f t="shared" si="9"/>
        <v>748</v>
      </c>
    </row>
    <row r="614" spans="1:3">
      <c r="A614" s="3">
        <f>IF(LEN(input!A613)=10,BIN2DEC(SUBSTITUTE(SUBSTITUTE(MID(input!A613,1,7),"F","0"),"B","1")),NA())</f>
        <v>81</v>
      </c>
      <c r="B614" s="3">
        <f>IF(LEN(input!A613)=10,BIN2DEC(SUBSTITUTE(SUBSTITUTE(MID(input!A613,8,3),"L","0"),"R","1")),NA())</f>
        <v>2</v>
      </c>
      <c r="C614" s="3">
        <f t="shared" si="9"/>
        <v>650</v>
      </c>
    </row>
    <row r="615" spans="1:3">
      <c r="A615" s="3">
        <f>IF(LEN(input!A614)=10,BIN2DEC(SUBSTITUTE(SUBSTITUTE(MID(input!A614,1,7),"F","0"),"B","1")),NA())</f>
        <v>8</v>
      </c>
      <c r="B615" s="3">
        <f>IF(LEN(input!A614)=10,BIN2DEC(SUBSTITUTE(SUBSTITUTE(MID(input!A614,8,3),"L","0"),"R","1")),NA())</f>
        <v>1</v>
      </c>
      <c r="C615" s="3">
        <f t="shared" si="9"/>
        <v>65</v>
      </c>
    </row>
    <row r="616" spans="1:3">
      <c r="A616" s="3">
        <f>IF(LEN(input!A615)=10,BIN2DEC(SUBSTITUTE(SUBSTITUTE(MID(input!A615,1,7),"F","0"),"B","1")),NA())</f>
        <v>72</v>
      </c>
      <c r="B616" s="3">
        <f>IF(LEN(input!A615)=10,BIN2DEC(SUBSTITUTE(SUBSTITUTE(MID(input!A615,8,3),"L","0"),"R","1")),NA())</f>
        <v>2</v>
      </c>
      <c r="C616" s="3">
        <f t="shared" si="9"/>
        <v>578</v>
      </c>
    </row>
    <row r="617" spans="1:3">
      <c r="A617" s="3">
        <f>IF(LEN(input!A616)=10,BIN2DEC(SUBSTITUTE(SUBSTITUTE(MID(input!A616,1,7),"F","0"),"B","1")),NA())</f>
        <v>109</v>
      </c>
      <c r="B617" s="3">
        <f>IF(LEN(input!A616)=10,BIN2DEC(SUBSTITUTE(SUBSTITUTE(MID(input!A616,8,3),"L","0"),"R","1")),NA())</f>
        <v>3</v>
      </c>
      <c r="C617" s="3">
        <f t="shared" si="9"/>
        <v>875</v>
      </c>
    </row>
    <row r="618" spans="1:3">
      <c r="A618" s="3">
        <f>IF(LEN(input!A617)=10,BIN2DEC(SUBSTITUTE(SUBSTITUTE(MID(input!A617,1,7),"F","0"),"B","1")),NA())</f>
        <v>59</v>
      </c>
      <c r="B618" s="3">
        <f>IF(LEN(input!A617)=10,BIN2DEC(SUBSTITUTE(SUBSTITUTE(MID(input!A617,8,3),"L","0"),"R","1")),NA())</f>
        <v>6</v>
      </c>
      <c r="C618" s="3">
        <f t="shared" si="9"/>
        <v>478</v>
      </c>
    </row>
    <row r="619" spans="1:3">
      <c r="A619" s="3">
        <f>IF(LEN(input!A618)=10,BIN2DEC(SUBSTITUTE(SUBSTITUTE(MID(input!A618,1,7),"F","0"),"B","1")),NA())</f>
        <v>52</v>
      </c>
      <c r="B619" s="3">
        <f>IF(LEN(input!A618)=10,BIN2DEC(SUBSTITUTE(SUBSTITUTE(MID(input!A618,8,3),"L","0"),"R","1")),NA())</f>
        <v>5</v>
      </c>
      <c r="C619" s="3">
        <f t="shared" si="9"/>
        <v>421</v>
      </c>
    </row>
    <row r="620" spans="1:3">
      <c r="A620" s="3">
        <f>IF(LEN(input!A619)=10,BIN2DEC(SUBSTITUTE(SUBSTITUTE(MID(input!A619,1,7),"F","0"),"B","1")),NA())</f>
        <v>32</v>
      </c>
      <c r="B620" s="3">
        <f>IF(LEN(input!A619)=10,BIN2DEC(SUBSTITUTE(SUBSTITUTE(MID(input!A619,8,3),"L","0"),"R","1")),NA())</f>
        <v>5</v>
      </c>
      <c r="C620" s="3">
        <f t="shared" si="9"/>
        <v>261</v>
      </c>
    </row>
    <row r="621" spans="1:3">
      <c r="A621" s="3">
        <f>IF(LEN(input!A620)=10,BIN2DEC(SUBSTITUTE(SUBSTITUTE(MID(input!A620,1,7),"F","0"),"B","1")),NA())</f>
        <v>60</v>
      </c>
      <c r="B621" s="3">
        <f>IF(LEN(input!A620)=10,BIN2DEC(SUBSTITUTE(SUBSTITUTE(MID(input!A620,8,3),"L","0"),"R","1")),NA())</f>
        <v>5</v>
      </c>
      <c r="C621" s="3">
        <f t="shared" si="9"/>
        <v>485</v>
      </c>
    </row>
    <row r="622" spans="1:3">
      <c r="A622" s="3">
        <f>IF(LEN(input!A621)=10,BIN2DEC(SUBSTITUTE(SUBSTITUTE(MID(input!A621,1,7),"F","0"),"B","1")),NA())</f>
        <v>86</v>
      </c>
      <c r="B622" s="3">
        <f>IF(LEN(input!A621)=10,BIN2DEC(SUBSTITUTE(SUBSTITUTE(MID(input!A621,8,3),"L","0"),"R","1")),NA())</f>
        <v>4</v>
      </c>
      <c r="C622" s="3">
        <f t="shared" si="9"/>
        <v>692</v>
      </c>
    </row>
    <row r="623" spans="1:3">
      <c r="A623" s="3">
        <f>IF(LEN(input!A622)=10,BIN2DEC(SUBSTITUTE(SUBSTITUTE(MID(input!A622,1,7),"F","0"),"B","1")),NA())</f>
        <v>106</v>
      </c>
      <c r="B623" s="3">
        <f>IF(LEN(input!A622)=10,BIN2DEC(SUBSTITUTE(SUBSTITUTE(MID(input!A622,8,3),"L","0"),"R","1")),NA())</f>
        <v>7</v>
      </c>
      <c r="C623" s="3">
        <f t="shared" si="9"/>
        <v>855</v>
      </c>
    </row>
    <row r="624" spans="1:3">
      <c r="A624" s="3">
        <f>IF(LEN(input!A623)=10,BIN2DEC(SUBSTITUTE(SUBSTITUTE(MID(input!A623,1,7),"F","0"),"B","1")),NA())</f>
        <v>85</v>
      </c>
      <c r="B624" s="3">
        <f>IF(LEN(input!A623)=10,BIN2DEC(SUBSTITUTE(SUBSTITUTE(MID(input!A623,8,3),"L","0"),"R","1")),NA())</f>
        <v>6</v>
      </c>
      <c r="C624" s="3">
        <f t="shared" si="9"/>
        <v>686</v>
      </c>
    </row>
    <row r="625" spans="1:3">
      <c r="A625" s="3">
        <f>IF(LEN(input!A624)=10,BIN2DEC(SUBSTITUTE(SUBSTITUTE(MID(input!A624,1,7),"F","0"),"B","1")),NA())</f>
        <v>63</v>
      </c>
      <c r="B625" s="3">
        <f>IF(LEN(input!A624)=10,BIN2DEC(SUBSTITUTE(SUBSTITUTE(MID(input!A624,8,3),"L","0"),"R","1")),NA())</f>
        <v>5</v>
      </c>
      <c r="C625" s="3">
        <f t="shared" si="9"/>
        <v>509</v>
      </c>
    </row>
    <row r="626" spans="1:3">
      <c r="A626" s="3">
        <f>IF(LEN(input!A625)=10,BIN2DEC(SUBSTITUTE(SUBSTITUTE(MID(input!A625,1,7),"F","0"),"B","1")),NA())</f>
        <v>86</v>
      </c>
      <c r="B626" s="3">
        <f>IF(LEN(input!A625)=10,BIN2DEC(SUBSTITUTE(SUBSTITUTE(MID(input!A625,8,3),"L","0"),"R","1")),NA())</f>
        <v>1</v>
      </c>
      <c r="C626" s="3">
        <f t="shared" si="9"/>
        <v>689</v>
      </c>
    </row>
    <row r="627" spans="1:3">
      <c r="A627" s="3">
        <f>IF(LEN(input!A626)=10,BIN2DEC(SUBSTITUTE(SUBSTITUTE(MID(input!A626,1,7),"F","0"),"B","1")),NA())</f>
        <v>70</v>
      </c>
      <c r="B627" s="3">
        <f>IF(LEN(input!A626)=10,BIN2DEC(SUBSTITUTE(SUBSTITUTE(MID(input!A626,8,3),"L","0"),"R","1")),NA())</f>
        <v>6</v>
      </c>
      <c r="C627" s="3">
        <f t="shared" si="9"/>
        <v>566</v>
      </c>
    </row>
    <row r="628" spans="1:3">
      <c r="A628" s="3">
        <f>IF(LEN(input!A627)=10,BIN2DEC(SUBSTITUTE(SUBSTITUTE(MID(input!A627,1,7),"F","0"),"B","1")),NA())</f>
        <v>112</v>
      </c>
      <c r="B628" s="3">
        <f>IF(LEN(input!A627)=10,BIN2DEC(SUBSTITUTE(SUBSTITUTE(MID(input!A627,8,3),"L","0"),"R","1")),NA())</f>
        <v>5</v>
      </c>
      <c r="C628" s="3">
        <f t="shared" si="9"/>
        <v>901</v>
      </c>
    </row>
    <row r="629" spans="1:3">
      <c r="A629" s="3">
        <f>IF(LEN(input!A628)=10,BIN2DEC(SUBSTITUTE(SUBSTITUTE(MID(input!A628,1,7),"F","0"),"B","1")),NA())</f>
        <v>113</v>
      </c>
      <c r="B629" s="3">
        <f>IF(LEN(input!A628)=10,BIN2DEC(SUBSTITUTE(SUBSTITUTE(MID(input!A628,8,3),"L","0"),"R","1")),NA())</f>
        <v>1</v>
      </c>
      <c r="C629" s="3">
        <f t="shared" si="9"/>
        <v>905</v>
      </c>
    </row>
    <row r="630" spans="1:3">
      <c r="A630" s="3">
        <f>IF(LEN(input!A629)=10,BIN2DEC(SUBSTITUTE(SUBSTITUTE(MID(input!A629,1,7),"F","0"),"B","1")),NA())</f>
        <v>46</v>
      </c>
      <c r="B630" s="3">
        <f>IF(LEN(input!A629)=10,BIN2DEC(SUBSTITUTE(SUBSTITUTE(MID(input!A629,8,3),"L","0"),"R","1")),NA())</f>
        <v>3</v>
      </c>
      <c r="C630" s="3">
        <f t="shared" si="9"/>
        <v>371</v>
      </c>
    </row>
    <row r="631" spans="1:3">
      <c r="A631" s="3">
        <f>IF(LEN(input!A630)=10,BIN2DEC(SUBSTITUTE(SUBSTITUTE(MID(input!A630,1,7),"F","0"),"B","1")),NA())</f>
        <v>35</v>
      </c>
      <c r="B631" s="3">
        <f>IF(LEN(input!A630)=10,BIN2DEC(SUBSTITUTE(SUBSTITUTE(MID(input!A630,8,3),"L","0"),"R","1")),NA())</f>
        <v>2</v>
      </c>
      <c r="C631" s="3">
        <f t="shared" si="9"/>
        <v>282</v>
      </c>
    </row>
    <row r="632" spans="1:3">
      <c r="A632" s="3">
        <f>IF(LEN(input!A631)=10,BIN2DEC(SUBSTITUTE(SUBSTITUTE(MID(input!A631,1,7),"F","0"),"B","1")),NA())</f>
        <v>39</v>
      </c>
      <c r="B632" s="3">
        <f>IF(LEN(input!A631)=10,BIN2DEC(SUBSTITUTE(SUBSTITUTE(MID(input!A631,8,3),"L","0"),"R","1")),NA())</f>
        <v>1</v>
      </c>
      <c r="C632" s="3">
        <f t="shared" si="9"/>
        <v>313</v>
      </c>
    </row>
    <row r="633" spans="1:3">
      <c r="A633" s="3">
        <f>IF(LEN(input!A632)=10,BIN2DEC(SUBSTITUTE(SUBSTITUTE(MID(input!A632,1,7),"F","0"),"B","1")),NA())</f>
        <v>86</v>
      </c>
      <c r="B633" s="3">
        <f>IF(LEN(input!A632)=10,BIN2DEC(SUBSTITUTE(SUBSTITUTE(MID(input!A632,8,3),"L","0"),"R","1")),NA())</f>
        <v>3</v>
      </c>
      <c r="C633" s="3">
        <f t="shared" si="9"/>
        <v>691</v>
      </c>
    </row>
    <row r="634" spans="1:3">
      <c r="A634" s="3">
        <f>IF(LEN(input!A633)=10,BIN2DEC(SUBSTITUTE(SUBSTITUTE(MID(input!A633,1,7),"F","0"),"B","1")),NA())</f>
        <v>91</v>
      </c>
      <c r="B634" s="3">
        <f>IF(LEN(input!A633)=10,BIN2DEC(SUBSTITUTE(SUBSTITUTE(MID(input!A633,8,3),"L","0"),"R","1")),NA())</f>
        <v>2</v>
      </c>
      <c r="C634" s="3">
        <f t="shared" si="9"/>
        <v>730</v>
      </c>
    </row>
    <row r="635" spans="1:3">
      <c r="A635" s="3">
        <f>IF(LEN(input!A634)=10,BIN2DEC(SUBSTITUTE(SUBSTITUTE(MID(input!A634,1,7),"F","0"),"B","1")),NA())</f>
        <v>65</v>
      </c>
      <c r="B635" s="3">
        <f>IF(LEN(input!A634)=10,BIN2DEC(SUBSTITUTE(SUBSTITUTE(MID(input!A634,8,3),"L","0"),"R","1")),NA())</f>
        <v>6</v>
      </c>
      <c r="C635" s="3">
        <f t="shared" si="9"/>
        <v>526</v>
      </c>
    </row>
    <row r="636" spans="1:3">
      <c r="A636" s="3">
        <f>IF(LEN(input!A635)=10,BIN2DEC(SUBSTITUTE(SUBSTITUTE(MID(input!A635,1,7),"F","0"),"B","1")),NA())</f>
        <v>24</v>
      </c>
      <c r="B636" s="3">
        <f>IF(LEN(input!A635)=10,BIN2DEC(SUBSTITUTE(SUBSTITUTE(MID(input!A635,8,3),"L","0"),"R","1")),NA())</f>
        <v>5</v>
      </c>
      <c r="C636" s="3">
        <f t="shared" si="9"/>
        <v>197</v>
      </c>
    </row>
    <row r="637" spans="1:3">
      <c r="A637" s="3">
        <f>IF(LEN(input!A636)=10,BIN2DEC(SUBSTITUTE(SUBSTITUTE(MID(input!A636,1,7),"F","0"),"B","1")),NA())</f>
        <v>76</v>
      </c>
      <c r="B637" s="3">
        <f>IF(LEN(input!A636)=10,BIN2DEC(SUBSTITUTE(SUBSTITUTE(MID(input!A636,8,3),"L","0"),"R","1")),NA())</f>
        <v>5</v>
      </c>
      <c r="C637" s="3">
        <f t="shared" si="9"/>
        <v>613</v>
      </c>
    </row>
    <row r="638" spans="1:3">
      <c r="A638" s="3">
        <f>IF(LEN(input!A637)=10,BIN2DEC(SUBSTITUTE(SUBSTITUTE(MID(input!A637,1,7),"F","0"),"B","1")),NA())</f>
        <v>85</v>
      </c>
      <c r="B638" s="3">
        <f>IF(LEN(input!A637)=10,BIN2DEC(SUBSTITUTE(SUBSTITUTE(MID(input!A637,8,3),"L","0"),"R","1")),NA())</f>
        <v>2</v>
      </c>
      <c r="C638" s="3">
        <f t="shared" si="9"/>
        <v>682</v>
      </c>
    </row>
    <row r="639" spans="1:3">
      <c r="A639" s="3">
        <f>IF(LEN(input!A638)=10,BIN2DEC(SUBSTITUTE(SUBSTITUTE(MID(input!A638,1,7),"F","0"),"B","1")),NA())</f>
        <v>74</v>
      </c>
      <c r="B639" s="3">
        <f>IF(LEN(input!A638)=10,BIN2DEC(SUBSTITUTE(SUBSTITUTE(MID(input!A638,8,3),"L","0"),"R","1")),NA())</f>
        <v>5</v>
      </c>
      <c r="C639" s="3">
        <f t="shared" si="9"/>
        <v>597</v>
      </c>
    </row>
    <row r="640" spans="1:3">
      <c r="A640" s="3">
        <f>IF(LEN(input!A639)=10,BIN2DEC(SUBSTITUTE(SUBSTITUTE(MID(input!A639,1,7),"F","0"),"B","1")),NA())</f>
        <v>25</v>
      </c>
      <c r="B640" s="3">
        <f>IF(LEN(input!A639)=10,BIN2DEC(SUBSTITUTE(SUBSTITUTE(MID(input!A639,8,3),"L","0"),"R","1")),NA())</f>
        <v>7</v>
      </c>
      <c r="C640" s="3">
        <f t="shared" si="9"/>
        <v>207</v>
      </c>
    </row>
    <row r="641" spans="1:3">
      <c r="A641" s="3">
        <f>IF(LEN(input!A640)=10,BIN2DEC(SUBSTITUTE(SUBSTITUTE(MID(input!A640,1,7),"F","0"),"B","1")),NA())</f>
        <v>95</v>
      </c>
      <c r="B641" s="3">
        <f>IF(LEN(input!A640)=10,BIN2DEC(SUBSTITUTE(SUBSTITUTE(MID(input!A640,8,3),"L","0"),"R","1")),NA())</f>
        <v>0</v>
      </c>
      <c r="C641" s="3">
        <f t="shared" si="9"/>
        <v>760</v>
      </c>
    </row>
    <row r="642" spans="1:3">
      <c r="A642" s="3">
        <f>IF(LEN(input!A641)=10,BIN2DEC(SUBSTITUTE(SUBSTITUTE(MID(input!A641,1,7),"F","0"),"B","1")),NA())</f>
        <v>96</v>
      </c>
      <c r="B642" s="3">
        <f>IF(LEN(input!A641)=10,BIN2DEC(SUBSTITUTE(SUBSTITUTE(MID(input!A641,8,3),"L","0"),"R","1")),NA())</f>
        <v>6</v>
      </c>
      <c r="C642" s="3">
        <f t="shared" si="9"/>
        <v>774</v>
      </c>
    </row>
    <row r="643" spans="1:3">
      <c r="A643" s="3">
        <f>IF(LEN(input!A642)=10,BIN2DEC(SUBSTITUTE(SUBSTITUTE(MID(input!A642,1,7),"F","0"),"B","1")),NA())</f>
        <v>96</v>
      </c>
      <c r="B643" s="3">
        <f>IF(LEN(input!A642)=10,BIN2DEC(SUBSTITUTE(SUBSTITUTE(MID(input!A642,8,3),"L","0"),"R","1")),NA())</f>
        <v>2</v>
      </c>
      <c r="C643" s="3">
        <f t="shared" ref="C643:C706" si="10">IFERROR(A643*8+B643,-100)</f>
        <v>770</v>
      </c>
    </row>
    <row r="644" spans="1:3">
      <c r="A644" s="3">
        <f>IF(LEN(input!A643)=10,BIN2DEC(SUBSTITUTE(SUBSTITUTE(MID(input!A643,1,7),"F","0"),"B","1")),NA())</f>
        <v>12</v>
      </c>
      <c r="B644" s="3">
        <f>IF(LEN(input!A643)=10,BIN2DEC(SUBSTITUTE(SUBSTITUTE(MID(input!A643,8,3),"L","0"),"R","1")),NA())</f>
        <v>2</v>
      </c>
      <c r="C644" s="3">
        <f t="shared" si="10"/>
        <v>98</v>
      </c>
    </row>
    <row r="645" spans="1:3">
      <c r="A645" s="3">
        <f>IF(LEN(input!A644)=10,BIN2DEC(SUBSTITUTE(SUBSTITUTE(MID(input!A644,1,7),"F","0"),"B","1")),NA())</f>
        <v>90</v>
      </c>
      <c r="B645" s="3">
        <f>IF(LEN(input!A644)=10,BIN2DEC(SUBSTITUTE(SUBSTITUTE(MID(input!A644,8,3),"L","0"),"R","1")),NA())</f>
        <v>4</v>
      </c>
      <c r="C645" s="3">
        <f t="shared" si="10"/>
        <v>724</v>
      </c>
    </row>
    <row r="646" spans="1:3">
      <c r="A646" s="3">
        <f>IF(LEN(input!A645)=10,BIN2DEC(SUBSTITUTE(SUBSTITUTE(MID(input!A645,1,7),"F","0"),"B","1")),NA())</f>
        <v>15</v>
      </c>
      <c r="B646" s="3">
        <f>IF(LEN(input!A645)=10,BIN2DEC(SUBSTITUTE(SUBSTITUTE(MID(input!A645,8,3),"L","0"),"R","1")),NA())</f>
        <v>0</v>
      </c>
      <c r="C646" s="3">
        <f t="shared" si="10"/>
        <v>120</v>
      </c>
    </row>
    <row r="647" spans="1:3">
      <c r="A647" s="3">
        <f>IF(LEN(input!A646)=10,BIN2DEC(SUBSTITUTE(SUBSTITUTE(MID(input!A646,1,7),"F","0"),"B","1")),NA())</f>
        <v>2</v>
      </c>
      <c r="B647" s="3">
        <f>IF(LEN(input!A646)=10,BIN2DEC(SUBSTITUTE(SUBSTITUTE(MID(input!A646,8,3),"L","0"),"R","1")),NA())</f>
        <v>2</v>
      </c>
      <c r="C647" s="3">
        <f t="shared" si="10"/>
        <v>18</v>
      </c>
    </row>
    <row r="648" spans="1:3">
      <c r="A648" s="3">
        <f>IF(LEN(input!A647)=10,BIN2DEC(SUBSTITUTE(SUBSTITUTE(MID(input!A647,1,7),"F","0"),"B","1")),NA())</f>
        <v>6</v>
      </c>
      <c r="B648" s="3">
        <f>IF(LEN(input!A647)=10,BIN2DEC(SUBSTITUTE(SUBSTITUTE(MID(input!A647,8,3),"L","0"),"R","1")),NA())</f>
        <v>3</v>
      </c>
      <c r="C648" s="3">
        <f t="shared" si="10"/>
        <v>51</v>
      </c>
    </row>
    <row r="649" spans="1:3">
      <c r="A649" s="3">
        <f>IF(LEN(input!A648)=10,BIN2DEC(SUBSTITUTE(SUBSTITUTE(MID(input!A648,1,7),"F","0"),"B","1")),NA())</f>
        <v>34</v>
      </c>
      <c r="B649" s="3">
        <f>IF(LEN(input!A648)=10,BIN2DEC(SUBSTITUTE(SUBSTITUTE(MID(input!A648,8,3),"L","0"),"R","1")),NA())</f>
        <v>7</v>
      </c>
      <c r="C649" s="3">
        <f t="shared" si="10"/>
        <v>279</v>
      </c>
    </row>
    <row r="650" spans="1:3">
      <c r="A650" s="3">
        <f>IF(LEN(input!A649)=10,BIN2DEC(SUBSTITUTE(SUBSTITUTE(MID(input!A649,1,7),"F","0"),"B","1")),NA())</f>
        <v>79</v>
      </c>
      <c r="B650" s="3">
        <f>IF(LEN(input!A649)=10,BIN2DEC(SUBSTITUTE(SUBSTITUTE(MID(input!A649,8,3),"L","0"),"R","1")),NA())</f>
        <v>0</v>
      </c>
      <c r="C650" s="3">
        <f t="shared" si="10"/>
        <v>632</v>
      </c>
    </row>
    <row r="651" spans="1:3">
      <c r="A651" s="3">
        <f>IF(LEN(input!A650)=10,BIN2DEC(SUBSTITUTE(SUBSTITUTE(MID(input!A650,1,7),"F","0"),"B","1")),NA())</f>
        <v>108</v>
      </c>
      <c r="B651" s="3">
        <f>IF(LEN(input!A650)=10,BIN2DEC(SUBSTITUTE(SUBSTITUTE(MID(input!A650,8,3),"L","0"),"R","1")),NA())</f>
        <v>6</v>
      </c>
      <c r="C651" s="3">
        <f t="shared" si="10"/>
        <v>870</v>
      </c>
    </row>
    <row r="652" spans="1:3">
      <c r="A652" s="3">
        <f>IF(LEN(input!A651)=10,BIN2DEC(SUBSTITUTE(SUBSTITUTE(MID(input!A651,1,7),"F","0"),"B","1")),NA())</f>
        <v>70</v>
      </c>
      <c r="B652" s="3">
        <f>IF(LEN(input!A651)=10,BIN2DEC(SUBSTITUTE(SUBSTITUTE(MID(input!A651,8,3),"L","0"),"R","1")),NA())</f>
        <v>1</v>
      </c>
      <c r="C652" s="3">
        <f t="shared" si="10"/>
        <v>561</v>
      </c>
    </row>
    <row r="653" spans="1:3">
      <c r="A653" s="3">
        <f>IF(LEN(input!A652)=10,BIN2DEC(SUBSTITUTE(SUBSTITUTE(MID(input!A652,1,7),"F","0"),"B","1")),NA())</f>
        <v>56</v>
      </c>
      <c r="B653" s="3">
        <f>IF(LEN(input!A652)=10,BIN2DEC(SUBSTITUTE(SUBSTITUTE(MID(input!A652,8,3),"L","0"),"R","1")),NA())</f>
        <v>0</v>
      </c>
      <c r="C653" s="3">
        <f t="shared" si="10"/>
        <v>448</v>
      </c>
    </row>
    <row r="654" spans="1:3">
      <c r="A654" s="3">
        <f>IF(LEN(input!A653)=10,BIN2DEC(SUBSTITUTE(SUBSTITUTE(MID(input!A653,1,7),"F","0"),"B","1")),NA())</f>
        <v>19</v>
      </c>
      <c r="B654" s="3">
        <f>IF(LEN(input!A653)=10,BIN2DEC(SUBSTITUTE(SUBSTITUTE(MID(input!A653,8,3),"L","0"),"R","1")),NA())</f>
        <v>6</v>
      </c>
      <c r="C654" s="3">
        <f t="shared" si="10"/>
        <v>158</v>
      </c>
    </row>
    <row r="655" spans="1:3">
      <c r="A655" s="3">
        <f>IF(LEN(input!A654)=10,BIN2DEC(SUBSTITUTE(SUBSTITUTE(MID(input!A654,1,7),"F","0"),"B","1")),NA())</f>
        <v>93</v>
      </c>
      <c r="B655" s="3">
        <f>IF(LEN(input!A654)=10,BIN2DEC(SUBSTITUTE(SUBSTITUTE(MID(input!A654,8,3),"L","0"),"R","1")),NA())</f>
        <v>3</v>
      </c>
      <c r="C655" s="3">
        <f t="shared" si="10"/>
        <v>747</v>
      </c>
    </row>
    <row r="656" spans="1:3">
      <c r="A656" s="3">
        <f>IF(LEN(input!A655)=10,BIN2DEC(SUBSTITUTE(SUBSTITUTE(MID(input!A655,1,7),"F","0"),"B","1")),NA())</f>
        <v>78</v>
      </c>
      <c r="B656" s="3">
        <f>IF(LEN(input!A655)=10,BIN2DEC(SUBSTITUTE(SUBSTITUTE(MID(input!A655,8,3),"L","0"),"R","1")),NA())</f>
        <v>2</v>
      </c>
      <c r="C656" s="3">
        <f t="shared" si="10"/>
        <v>626</v>
      </c>
    </row>
    <row r="657" spans="1:3">
      <c r="A657" s="3">
        <f>IF(LEN(input!A656)=10,BIN2DEC(SUBSTITUTE(SUBSTITUTE(MID(input!A656,1,7),"F","0"),"B","1")),NA())</f>
        <v>95</v>
      </c>
      <c r="B657" s="3">
        <f>IF(LEN(input!A656)=10,BIN2DEC(SUBSTITUTE(SUBSTITUTE(MID(input!A656,8,3),"L","0"),"R","1")),NA())</f>
        <v>4</v>
      </c>
      <c r="C657" s="3">
        <f t="shared" si="10"/>
        <v>764</v>
      </c>
    </row>
    <row r="658" spans="1:3">
      <c r="A658" s="3">
        <f>IF(LEN(input!A657)=10,BIN2DEC(SUBSTITUTE(SUBSTITUTE(MID(input!A657,1,7),"F","0"),"B","1")),NA())</f>
        <v>14</v>
      </c>
      <c r="B658" s="3">
        <f>IF(LEN(input!A657)=10,BIN2DEC(SUBSTITUTE(SUBSTITUTE(MID(input!A657,8,3),"L","0"),"R","1")),NA())</f>
        <v>5</v>
      </c>
      <c r="C658" s="3">
        <f t="shared" si="10"/>
        <v>117</v>
      </c>
    </row>
    <row r="659" spans="1:3">
      <c r="A659" s="3">
        <f>IF(LEN(input!A658)=10,BIN2DEC(SUBSTITUTE(SUBSTITUTE(MID(input!A658,1,7),"F","0"),"B","1")),NA())</f>
        <v>4</v>
      </c>
      <c r="B659" s="3">
        <f>IF(LEN(input!A658)=10,BIN2DEC(SUBSTITUTE(SUBSTITUTE(MID(input!A658,8,3),"L","0"),"R","1")),NA())</f>
        <v>6</v>
      </c>
      <c r="C659" s="3">
        <f t="shared" si="10"/>
        <v>38</v>
      </c>
    </row>
    <row r="660" spans="1:3">
      <c r="A660" s="3">
        <f>IF(LEN(input!A659)=10,BIN2DEC(SUBSTITUTE(SUBSTITUTE(MID(input!A659,1,7),"F","0"),"B","1")),NA())</f>
        <v>20</v>
      </c>
      <c r="B660" s="3">
        <f>IF(LEN(input!A659)=10,BIN2DEC(SUBSTITUTE(SUBSTITUTE(MID(input!A659,8,3),"L","0"),"R","1")),NA())</f>
        <v>0</v>
      </c>
      <c r="C660" s="3">
        <f t="shared" si="10"/>
        <v>160</v>
      </c>
    </row>
    <row r="661" spans="1:3">
      <c r="A661" s="3">
        <f>IF(LEN(input!A660)=10,BIN2DEC(SUBSTITUTE(SUBSTITUTE(MID(input!A660,1,7),"F","0"),"B","1")),NA())</f>
        <v>104</v>
      </c>
      <c r="B661" s="3">
        <f>IF(LEN(input!A660)=10,BIN2DEC(SUBSTITUTE(SUBSTITUTE(MID(input!A660,8,3),"L","0"),"R","1")),NA())</f>
        <v>2</v>
      </c>
      <c r="C661" s="3">
        <f t="shared" si="10"/>
        <v>834</v>
      </c>
    </row>
    <row r="662" spans="1:3">
      <c r="A662" s="3">
        <f>IF(LEN(input!A661)=10,BIN2DEC(SUBSTITUTE(SUBSTITUTE(MID(input!A661,1,7),"F","0"),"B","1")),NA())</f>
        <v>70</v>
      </c>
      <c r="B662" s="3">
        <f>IF(LEN(input!A661)=10,BIN2DEC(SUBSTITUTE(SUBSTITUTE(MID(input!A661,8,3),"L","0"),"R","1")),NA())</f>
        <v>3</v>
      </c>
      <c r="C662" s="3">
        <f t="shared" si="10"/>
        <v>563</v>
      </c>
    </row>
    <row r="663" spans="1:3">
      <c r="A663" s="3">
        <f>IF(LEN(input!A662)=10,BIN2DEC(SUBSTITUTE(SUBSTITUTE(MID(input!A662,1,7),"F","0"),"B","1")),NA())</f>
        <v>10</v>
      </c>
      <c r="B663" s="3">
        <f>IF(LEN(input!A662)=10,BIN2DEC(SUBSTITUTE(SUBSTITUTE(MID(input!A662,8,3),"L","0"),"R","1")),NA())</f>
        <v>4</v>
      </c>
      <c r="C663" s="3">
        <f t="shared" si="10"/>
        <v>84</v>
      </c>
    </row>
    <row r="664" spans="1:3">
      <c r="A664" s="3">
        <f>IF(LEN(input!A663)=10,BIN2DEC(SUBSTITUTE(SUBSTITUTE(MID(input!A663,1,7),"F","0"),"B","1")),NA())</f>
        <v>83</v>
      </c>
      <c r="B664" s="3">
        <f>IF(LEN(input!A663)=10,BIN2DEC(SUBSTITUTE(SUBSTITUTE(MID(input!A663,8,3),"L","0"),"R","1")),NA())</f>
        <v>3</v>
      </c>
      <c r="C664" s="3">
        <f t="shared" si="10"/>
        <v>667</v>
      </c>
    </row>
    <row r="665" spans="1:3">
      <c r="A665" s="3">
        <f>IF(LEN(input!A664)=10,BIN2DEC(SUBSTITUTE(SUBSTITUTE(MID(input!A664,1,7),"F","0"),"B","1")),NA())</f>
        <v>11</v>
      </c>
      <c r="B665" s="3">
        <f>IF(LEN(input!A664)=10,BIN2DEC(SUBSTITUTE(SUBSTITUTE(MID(input!A664,8,3),"L","0"),"R","1")),NA())</f>
        <v>1</v>
      </c>
      <c r="C665" s="3">
        <f t="shared" si="10"/>
        <v>89</v>
      </c>
    </row>
    <row r="666" spans="1:3">
      <c r="A666" s="3">
        <f>IF(LEN(input!A665)=10,BIN2DEC(SUBSTITUTE(SUBSTITUTE(MID(input!A665,1,7),"F","0"),"B","1")),NA())</f>
        <v>96</v>
      </c>
      <c r="B666" s="3">
        <f>IF(LEN(input!A665)=10,BIN2DEC(SUBSTITUTE(SUBSTITUTE(MID(input!A665,8,3),"L","0"),"R","1")),NA())</f>
        <v>5</v>
      </c>
      <c r="C666" s="3">
        <f t="shared" si="10"/>
        <v>773</v>
      </c>
    </row>
    <row r="667" spans="1:3">
      <c r="A667" s="3">
        <f>IF(LEN(input!A666)=10,BIN2DEC(SUBSTITUTE(SUBSTITUTE(MID(input!A666,1,7),"F","0"),"B","1")),NA())</f>
        <v>20</v>
      </c>
      <c r="B667" s="3">
        <f>IF(LEN(input!A666)=10,BIN2DEC(SUBSTITUTE(SUBSTITUTE(MID(input!A666,8,3),"L","0"),"R","1")),NA())</f>
        <v>6</v>
      </c>
      <c r="C667" s="3">
        <f t="shared" si="10"/>
        <v>166</v>
      </c>
    </row>
    <row r="668" spans="1:3">
      <c r="A668" s="3">
        <f>IF(LEN(input!A667)=10,BIN2DEC(SUBSTITUTE(SUBSTITUTE(MID(input!A667,1,7),"F","0"),"B","1")),NA())</f>
        <v>3</v>
      </c>
      <c r="B668" s="3">
        <f>IF(LEN(input!A667)=10,BIN2DEC(SUBSTITUTE(SUBSTITUTE(MID(input!A667,8,3),"L","0"),"R","1")),NA())</f>
        <v>2</v>
      </c>
      <c r="C668" s="3">
        <f t="shared" si="10"/>
        <v>26</v>
      </c>
    </row>
    <row r="669" spans="1:3">
      <c r="A669" s="3">
        <f>IF(LEN(input!A668)=10,BIN2DEC(SUBSTITUTE(SUBSTITUTE(MID(input!A668,1,7),"F","0"),"B","1")),NA())</f>
        <v>58</v>
      </c>
      <c r="B669" s="3">
        <f>IF(LEN(input!A668)=10,BIN2DEC(SUBSTITUTE(SUBSTITUTE(MID(input!A668,8,3),"L","0"),"R","1")),NA())</f>
        <v>6</v>
      </c>
      <c r="C669" s="3">
        <f t="shared" si="10"/>
        <v>470</v>
      </c>
    </row>
    <row r="670" spans="1:3">
      <c r="A670" s="3">
        <f>IF(LEN(input!A669)=10,BIN2DEC(SUBSTITUTE(SUBSTITUTE(MID(input!A669,1,7),"F","0"),"B","1")),NA())</f>
        <v>61</v>
      </c>
      <c r="B670" s="3">
        <f>IF(LEN(input!A669)=10,BIN2DEC(SUBSTITUTE(SUBSTITUTE(MID(input!A669,8,3),"L","0"),"R","1")),NA())</f>
        <v>0</v>
      </c>
      <c r="C670" s="3">
        <f t="shared" si="10"/>
        <v>488</v>
      </c>
    </row>
    <row r="671" spans="1:3">
      <c r="A671" s="3">
        <f>IF(LEN(input!A670)=10,BIN2DEC(SUBSTITUTE(SUBSTITUTE(MID(input!A670,1,7),"F","0"),"B","1")),NA())</f>
        <v>7</v>
      </c>
      <c r="B671" s="3">
        <f>IF(LEN(input!A670)=10,BIN2DEC(SUBSTITUTE(SUBSTITUTE(MID(input!A670,8,3),"L","0"),"R","1")),NA())</f>
        <v>5</v>
      </c>
      <c r="C671" s="3">
        <f t="shared" si="10"/>
        <v>61</v>
      </c>
    </row>
    <row r="672" spans="1:3">
      <c r="A672" s="3">
        <f>IF(LEN(input!A671)=10,BIN2DEC(SUBSTITUTE(SUBSTITUTE(MID(input!A671,1,7),"F","0"),"B","1")),NA())</f>
        <v>60</v>
      </c>
      <c r="B672" s="3">
        <f>IF(LEN(input!A671)=10,BIN2DEC(SUBSTITUTE(SUBSTITUTE(MID(input!A671,8,3),"L","0"),"R","1")),NA())</f>
        <v>2</v>
      </c>
      <c r="C672" s="3">
        <f t="shared" si="10"/>
        <v>482</v>
      </c>
    </row>
    <row r="673" spans="1:3">
      <c r="A673" s="3">
        <f>IF(LEN(input!A672)=10,BIN2DEC(SUBSTITUTE(SUBSTITUTE(MID(input!A672,1,7),"F","0"),"B","1")),NA())</f>
        <v>95</v>
      </c>
      <c r="B673" s="3">
        <f>IF(LEN(input!A672)=10,BIN2DEC(SUBSTITUTE(SUBSTITUTE(MID(input!A672,8,3),"L","0"),"R","1")),NA())</f>
        <v>6</v>
      </c>
      <c r="C673" s="3">
        <f t="shared" si="10"/>
        <v>766</v>
      </c>
    </row>
    <row r="674" spans="1:3">
      <c r="A674" s="3">
        <f>IF(LEN(input!A673)=10,BIN2DEC(SUBSTITUTE(SUBSTITUTE(MID(input!A673,1,7),"F","0"),"B","1")),NA())</f>
        <v>101</v>
      </c>
      <c r="B674" s="3">
        <f>IF(LEN(input!A673)=10,BIN2DEC(SUBSTITUTE(SUBSTITUTE(MID(input!A673,8,3),"L","0"),"R","1")),NA())</f>
        <v>1</v>
      </c>
      <c r="C674" s="3">
        <f t="shared" si="10"/>
        <v>809</v>
      </c>
    </row>
    <row r="675" spans="1:3">
      <c r="A675" s="3">
        <f>IF(LEN(input!A674)=10,BIN2DEC(SUBSTITUTE(SUBSTITUTE(MID(input!A674,1,7),"F","0"),"B","1")),NA())</f>
        <v>40</v>
      </c>
      <c r="B675" s="3">
        <f>IF(LEN(input!A674)=10,BIN2DEC(SUBSTITUTE(SUBSTITUTE(MID(input!A674,8,3),"L","0"),"R","1")),NA())</f>
        <v>2</v>
      </c>
      <c r="C675" s="3">
        <f t="shared" si="10"/>
        <v>322</v>
      </c>
    </row>
    <row r="676" spans="1:3">
      <c r="A676" s="3">
        <f>IF(LEN(input!A675)=10,BIN2DEC(SUBSTITUTE(SUBSTITUTE(MID(input!A675,1,7),"F","0"),"B","1")),NA())</f>
        <v>34</v>
      </c>
      <c r="B676" s="3">
        <f>IF(LEN(input!A675)=10,BIN2DEC(SUBSTITUTE(SUBSTITUTE(MID(input!A675,8,3),"L","0"),"R","1")),NA())</f>
        <v>6</v>
      </c>
      <c r="C676" s="3">
        <f t="shared" si="10"/>
        <v>278</v>
      </c>
    </row>
    <row r="677" spans="1:3">
      <c r="A677" s="3">
        <f>IF(LEN(input!A676)=10,BIN2DEC(SUBSTITUTE(SUBSTITUTE(MID(input!A676,1,7),"F","0"),"B","1")),NA())</f>
        <v>13</v>
      </c>
      <c r="B677" s="3">
        <f>IF(LEN(input!A676)=10,BIN2DEC(SUBSTITUTE(SUBSTITUTE(MID(input!A676,8,3),"L","0"),"R","1")),NA())</f>
        <v>2</v>
      </c>
      <c r="C677" s="3">
        <f t="shared" si="10"/>
        <v>106</v>
      </c>
    </row>
    <row r="678" spans="1:3">
      <c r="A678" s="3">
        <f>IF(LEN(input!A677)=10,BIN2DEC(SUBSTITUTE(SUBSTITUTE(MID(input!A677,1,7),"F","0"),"B","1")),NA())</f>
        <v>65</v>
      </c>
      <c r="B678" s="3">
        <f>IF(LEN(input!A677)=10,BIN2DEC(SUBSTITUTE(SUBSTITUTE(MID(input!A677,8,3),"L","0"),"R","1")),NA())</f>
        <v>0</v>
      </c>
      <c r="C678" s="3">
        <f t="shared" si="10"/>
        <v>520</v>
      </c>
    </row>
    <row r="679" spans="1:3">
      <c r="A679" s="3">
        <f>IF(LEN(input!A678)=10,BIN2DEC(SUBSTITUTE(SUBSTITUTE(MID(input!A678,1,7),"F","0"),"B","1")),NA())</f>
        <v>74</v>
      </c>
      <c r="B679" s="3">
        <f>IF(LEN(input!A678)=10,BIN2DEC(SUBSTITUTE(SUBSTITUTE(MID(input!A678,8,3),"L","0"),"R","1")),NA())</f>
        <v>0</v>
      </c>
      <c r="C679" s="3">
        <f t="shared" si="10"/>
        <v>592</v>
      </c>
    </row>
    <row r="680" spans="1:3">
      <c r="A680" s="3">
        <f>IF(LEN(input!A679)=10,BIN2DEC(SUBSTITUTE(SUBSTITUTE(MID(input!A679,1,7),"F","0"),"B","1")),NA())</f>
        <v>6</v>
      </c>
      <c r="B680" s="3">
        <f>IF(LEN(input!A679)=10,BIN2DEC(SUBSTITUTE(SUBSTITUTE(MID(input!A679,8,3),"L","0"),"R","1")),NA())</f>
        <v>6</v>
      </c>
      <c r="C680" s="3">
        <f t="shared" si="10"/>
        <v>54</v>
      </c>
    </row>
    <row r="681" spans="1:3">
      <c r="A681" s="3">
        <f>IF(LEN(input!A680)=10,BIN2DEC(SUBSTITUTE(SUBSTITUTE(MID(input!A680,1,7),"F","0"),"B","1")),NA())</f>
        <v>11</v>
      </c>
      <c r="B681" s="3">
        <f>IF(LEN(input!A680)=10,BIN2DEC(SUBSTITUTE(SUBSTITUTE(MID(input!A680,8,3),"L","0"),"R","1")),NA())</f>
        <v>5</v>
      </c>
      <c r="C681" s="3">
        <f t="shared" si="10"/>
        <v>93</v>
      </c>
    </row>
    <row r="682" spans="1:3">
      <c r="A682" s="3">
        <f>IF(LEN(input!A681)=10,BIN2DEC(SUBSTITUTE(SUBSTITUTE(MID(input!A681,1,7),"F","0"),"B","1")),NA())</f>
        <v>47</v>
      </c>
      <c r="B682" s="3">
        <f>IF(LEN(input!A681)=10,BIN2DEC(SUBSTITUTE(SUBSTITUTE(MID(input!A681,8,3),"L","0"),"R","1")),NA())</f>
        <v>7</v>
      </c>
      <c r="C682" s="3">
        <f t="shared" si="10"/>
        <v>383</v>
      </c>
    </row>
    <row r="683" spans="1:3">
      <c r="A683" s="3">
        <f>IF(LEN(input!A682)=10,BIN2DEC(SUBSTITUTE(SUBSTITUTE(MID(input!A682,1,7),"F","0"),"B","1")),NA())</f>
        <v>39</v>
      </c>
      <c r="B683" s="3">
        <f>IF(LEN(input!A682)=10,BIN2DEC(SUBSTITUTE(SUBSTITUTE(MID(input!A682,8,3),"L","0"),"R","1")),NA())</f>
        <v>0</v>
      </c>
      <c r="C683" s="3">
        <f t="shared" si="10"/>
        <v>312</v>
      </c>
    </row>
    <row r="684" spans="1:3">
      <c r="A684" s="3">
        <f>IF(LEN(input!A683)=10,BIN2DEC(SUBSTITUTE(SUBSTITUTE(MID(input!A683,1,7),"F","0"),"B","1")),NA())</f>
        <v>30</v>
      </c>
      <c r="B684" s="3">
        <f>IF(LEN(input!A683)=10,BIN2DEC(SUBSTITUTE(SUBSTITUTE(MID(input!A683,8,3),"L","0"),"R","1")),NA())</f>
        <v>7</v>
      </c>
      <c r="C684" s="3">
        <f t="shared" si="10"/>
        <v>247</v>
      </c>
    </row>
    <row r="685" spans="1:3">
      <c r="A685" s="3">
        <f>IF(LEN(input!A684)=10,BIN2DEC(SUBSTITUTE(SUBSTITUTE(MID(input!A684,1,7),"F","0"),"B","1")),NA())</f>
        <v>66</v>
      </c>
      <c r="B685" s="3">
        <f>IF(LEN(input!A684)=10,BIN2DEC(SUBSTITUTE(SUBSTITUTE(MID(input!A684,8,3),"L","0"),"R","1")),NA())</f>
        <v>4</v>
      </c>
      <c r="C685" s="3">
        <f t="shared" si="10"/>
        <v>532</v>
      </c>
    </row>
    <row r="686" spans="1:3">
      <c r="A686" s="3">
        <f>IF(LEN(input!A685)=10,BIN2DEC(SUBSTITUTE(SUBSTITUTE(MID(input!A685,1,7),"F","0"),"B","1")),NA())</f>
        <v>107</v>
      </c>
      <c r="B686" s="3">
        <f>IF(LEN(input!A685)=10,BIN2DEC(SUBSTITUTE(SUBSTITUTE(MID(input!A685,8,3),"L","0"),"R","1")),NA())</f>
        <v>5</v>
      </c>
      <c r="C686" s="3">
        <f t="shared" si="10"/>
        <v>861</v>
      </c>
    </row>
    <row r="687" spans="1:3">
      <c r="A687" s="3">
        <f>IF(LEN(input!A686)=10,BIN2DEC(SUBSTITUTE(SUBSTITUTE(MID(input!A686,1,7),"F","0"),"B","1")),NA())</f>
        <v>78</v>
      </c>
      <c r="B687" s="3">
        <f>IF(LEN(input!A686)=10,BIN2DEC(SUBSTITUTE(SUBSTITUTE(MID(input!A686,8,3),"L","0"),"R","1")),NA())</f>
        <v>3</v>
      </c>
      <c r="C687" s="3">
        <f t="shared" si="10"/>
        <v>627</v>
      </c>
    </row>
    <row r="688" spans="1:3">
      <c r="A688" s="3">
        <f>IF(LEN(input!A687)=10,BIN2DEC(SUBSTITUTE(SUBSTITUTE(MID(input!A687,1,7),"F","0"),"B","1")),NA())</f>
        <v>52</v>
      </c>
      <c r="B688" s="3">
        <f>IF(LEN(input!A687)=10,BIN2DEC(SUBSTITUTE(SUBSTITUTE(MID(input!A687,8,3),"L","0"),"R","1")),NA())</f>
        <v>6</v>
      </c>
      <c r="C688" s="3">
        <f t="shared" si="10"/>
        <v>422</v>
      </c>
    </row>
    <row r="689" spans="1:3">
      <c r="A689" s="3">
        <f>IF(LEN(input!A688)=10,BIN2DEC(SUBSTITUTE(SUBSTITUTE(MID(input!A688,1,7),"F","0"),"B","1")),NA())</f>
        <v>2</v>
      </c>
      <c r="B689" s="3">
        <f>IF(LEN(input!A688)=10,BIN2DEC(SUBSTITUTE(SUBSTITUTE(MID(input!A688,8,3),"L","0"),"R","1")),NA())</f>
        <v>0</v>
      </c>
      <c r="C689" s="3">
        <f t="shared" si="10"/>
        <v>16</v>
      </c>
    </row>
    <row r="690" spans="1:3">
      <c r="A690" s="3">
        <f>IF(LEN(input!A689)=10,BIN2DEC(SUBSTITUTE(SUBSTITUTE(MID(input!A689,1,7),"F","0"),"B","1")),NA())</f>
        <v>106</v>
      </c>
      <c r="B690" s="3">
        <f>IF(LEN(input!A689)=10,BIN2DEC(SUBSTITUTE(SUBSTITUTE(MID(input!A689,8,3),"L","0"),"R","1")),NA())</f>
        <v>3</v>
      </c>
      <c r="C690" s="3">
        <f t="shared" si="10"/>
        <v>851</v>
      </c>
    </row>
    <row r="691" spans="1:3">
      <c r="A691" s="3">
        <f>IF(LEN(input!A690)=10,BIN2DEC(SUBSTITUTE(SUBSTITUTE(MID(input!A690,1,7),"F","0"),"B","1")),NA())</f>
        <v>22</v>
      </c>
      <c r="B691" s="3">
        <f>IF(LEN(input!A690)=10,BIN2DEC(SUBSTITUTE(SUBSTITUTE(MID(input!A690,8,3),"L","0"),"R","1")),NA())</f>
        <v>2</v>
      </c>
      <c r="C691" s="3">
        <f t="shared" si="10"/>
        <v>178</v>
      </c>
    </row>
    <row r="692" spans="1:3">
      <c r="A692" s="3">
        <f>IF(LEN(input!A691)=10,BIN2DEC(SUBSTITUTE(SUBSTITUTE(MID(input!A691,1,7),"F","0"),"B","1")),NA())</f>
        <v>77</v>
      </c>
      <c r="B692" s="3">
        <f>IF(LEN(input!A691)=10,BIN2DEC(SUBSTITUTE(SUBSTITUTE(MID(input!A691,8,3),"L","0"),"R","1")),NA())</f>
        <v>5</v>
      </c>
      <c r="C692" s="3">
        <f t="shared" si="10"/>
        <v>621</v>
      </c>
    </row>
    <row r="693" spans="1:3">
      <c r="A693" s="3">
        <f>IF(LEN(input!A692)=10,BIN2DEC(SUBSTITUTE(SUBSTITUTE(MID(input!A692,1,7),"F","0"),"B","1")),NA())</f>
        <v>28</v>
      </c>
      <c r="B693" s="3">
        <f>IF(LEN(input!A692)=10,BIN2DEC(SUBSTITUTE(SUBSTITUTE(MID(input!A692,8,3),"L","0"),"R","1")),NA())</f>
        <v>5</v>
      </c>
      <c r="C693" s="3">
        <f t="shared" si="10"/>
        <v>229</v>
      </c>
    </row>
    <row r="694" spans="1:3">
      <c r="A694" s="3">
        <f>IF(LEN(input!A693)=10,BIN2DEC(SUBSTITUTE(SUBSTITUTE(MID(input!A693,1,7),"F","0"),"B","1")),NA())</f>
        <v>13</v>
      </c>
      <c r="B694" s="3">
        <f>IF(LEN(input!A693)=10,BIN2DEC(SUBSTITUTE(SUBSTITUTE(MID(input!A693,8,3),"L","0"),"R","1")),NA())</f>
        <v>5</v>
      </c>
      <c r="C694" s="3">
        <f t="shared" si="10"/>
        <v>109</v>
      </c>
    </row>
    <row r="695" spans="1:3">
      <c r="A695" s="3">
        <f>IF(LEN(input!A694)=10,BIN2DEC(SUBSTITUTE(SUBSTITUTE(MID(input!A694,1,7),"F","0"),"B","1")),NA())</f>
        <v>47</v>
      </c>
      <c r="B695" s="3">
        <f>IF(LEN(input!A694)=10,BIN2DEC(SUBSTITUTE(SUBSTITUTE(MID(input!A694,8,3),"L","0"),"R","1")),NA())</f>
        <v>1</v>
      </c>
      <c r="C695" s="3">
        <f t="shared" si="10"/>
        <v>377</v>
      </c>
    </row>
    <row r="696" spans="1:3">
      <c r="A696" s="3">
        <f>IF(LEN(input!A695)=10,BIN2DEC(SUBSTITUTE(SUBSTITUTE(MID(input!A695,1,7),"F","0"),"B","1")),NA())</f>
        <v>79</v>
      </c>
      <c r="B696" s="3">
        <f>IF(LEN(input!A695)=10,BIN2DEC(SUBSTITUTE(SUBSTITUTE(MID(input!A695,8,3),"L","0"),"R","1")),NA())</f>
        <v>1</v>
      </c>
      <c r="C696" s="3">
        <f t="shared" si="10"/>
        <v>633</v>
      </c>
    </row>
    <row r="697" spans="1:3">
      <c r="A697" s="3">
        <f>IF(LEN(input!A696)=10,BIN2DEC(SUBSTITUTE(SUBSTITUTE(MID(input!A696,1,7),"F","0"),"B","1")),NA())</f>
        <v>106</v>
      </c>
      <c r="B697" s="3">
        <f>IF(LEN(input!A696)=10,BIN2DEC(SUBSTITUTE(SUBSTITUTE(MID(input!A696,8,3),"L","0"),"R","1")),NA())</f>
        <v>2</v>
      </c>
      <c r="C697" s="3">
        <f t="shared" si="10"/>
        <v>850</v>
      </c>
    </row>
    <row r="698" spans="1:3">
      <c r="A698" s="3">
        <f>IF(LEN(input!A697)=10,BIN2DEC(SUBSTITUTE(SUBSTITUTE(MID(input!A697,1,7),"F","0"),"B","1")),NA())</f>
        <v>96</v>
      </c>
      <c r="B698" s="3">
        <f>IF(LEN(input!A697)=10,BIN2DEC(SUBSTITUTE(SUBSTITUTE(MID(input!A697,8,3),"L","0"),"R","1")),NA())</f>
        <v>7</v>
      </c>
      <c r="C698" s="3">
        <f t="shared" si="10"/>
        <v>775</v>
      </c>
    </row>
    <row r="699" spans="1:3">
      <c r="A699" s="3">
        <f>IF(LEN(input!A698)=10,BIN2DEC(SUBSTITUTE(SUBSTITUTE(MID(input!A698,1,7),"F","0"),"B","1")),NA())</f>
        <v>8</v>
      </c>
      <c r="B699" s="3">
        <f>IF(LEN(input!A698)=10,BIN2DEC(SUBSTITUTE(SUBSTITUTE(MID(input!A698,8,3),"L","0"),"R","1")),NA())</f>
        <v>6</v>
      </c>
      <c r="C699" s="3">
        <f t="shared" si="10"/>
        <v>70</v>
      </c>
    </row>
    <row r="700" spans="1:3">
      <c r="A700" s="3">
        <f>IF(LEN(input!A699)=10,BIN2DEC(SUBSTITUTE(SUBSTITUTE(MID(input!A699,1,7),"F","0"),"B","1")),NA())</f>
        <v>50</v>
      </c>
      <c r="B700" s="3">
        <f>IF(LEN(input!A699)=10,BIN2DEC(SUBSTITUTE(SUBSTITUTE(MID(input!A699,8,3),"L","0"),"R","1")),NA())</f>
        <v>7</v>
      </c>
      <c r="C700" s="3">
        <f t="shared" si="10"/>
        <v>407</v>
      </c>
    </row>
    <row r="701" spans="1:3">
      <c r="A701" s="3">
        <f>IF(LEN(input!A700)=10,BIN2DEC(SUBSTITUTE(SUBSTITUTE(MID(input!A700,1,7),"F","0"),"B","1")),NA())</f>
        <v>100</v>
      </c>
      <c r="B701" s="3">
        <f>IF(LEN(input!A700)=10,BIN2DEC(SUBSTITUTE(SUBSTITUTE(MID(input!A700,8,3),"L","0"),"R","1")),NA())</f>
        <v>4</v>
      </c>
      <c r="C701" s="3">
        <f t="shared" si="10"/>
        <v>804</v>
      </c>
    </row>
    <row r="702" spans="1:3">
      <c r="A702" s="3">
        <f>IF(LEN(input!A701)=10,BIN2DEC(SUBSTITUTE(SUBSTITUTE(MID(input!A701,1,7),"F","0"),"B","1")),NA())</f>
        <v>26</v>
      </c>
      <c r="B702" s="3">
        <f>IF(LEN(input!A701)=10,BIN2DEC(SUBSTITUTE(SUBSTITUTE(MID(input!A701,8,3),"L","0"),"R","1")),NA())</f>
        <v>4</v>
      </c>
      <c r="C702" s="3">
        <f t="shared" si="10"/>
        <v>212</v>
      </c>
    </row>
    <row r="703" spans="1:3">
      <c r="A703" s="3">
        <f>IF(LEN(input!A702)=10,BIN2DEC(SUBSTITUTE(SUBSTITUTE(MID(input!A702,1,7),"F","0"),"B","1")),NA())</f>
        <v>5</v>
      </c>
      <c r="B703" s="3">
        <f>IF(LEN(input!A702)=10,BIN2DEC(SUBSTITUTE(SUBSTITUTE(MID(input!A702,8,3),"L","0"),"R","1")),NA())</f>
        <v>1</v>
      </c>
      <c r="C703" s="3">
        <f t="shared" si="10"/>
        <v>41</v>
      </c>
    </row>
    <row r="704" spans="1:3">
      <c r="A704" s="3">
        <f>IF(LEN(input!A703)=10,BIN2DEC(SUBSTITUTE(SUBSTITUTE(MID(input!A703,1,7),"F","0"),"B","1")),NA())</f>
        <v>102</v>
      </c>
      <c r="B704" s="3">
        <f>IF(LEN(input!A703)=10,BIN2DEC(SUBSTITUTE(SUBSTITUTE(MID(input!A703,8,3),"L","0"),"R","1")),NA())</f>
        <v>4</v>
      </c>
      <c r="C704" s="3">
        <f t="shared" si="10"/>
        <v>820</v>
      </c>
    </row>
    <row r="705" spans="1:3">
      <c r="A705" s="3">
        <f>IF(LEN(input!A704)=10,BIN2DEC(SUBSTITUTE(SUBSTITUTE(MID(input!A704,1,7),"F","0"),"B","1")),NA())</f>
        <v>94</v>
      </c>
      <c r="B705" s="3">
        <f>IF(LEN(input!A704)=10,BIN2DEC(SUBSTITUTE(SUBSTITUTE(MID(input!A704,8,3),"L","0"),"R","1")),NA())</f>
        <v>2</v>
      </c>
      <c r="C705" s="3">
        <f t="shared" si="10"/>
        <v>754</v>
      </c>
    </row>
    <row r="706" spans="1:3">
      <c r="A706" s="3">
        <f>IF(LEN(input!A705)=10,BIN2DEC(SUBSTITUTE(SUBSTITUTE(MID(input!A705,1,7),"F","0"),"B","1")),NA())</f>
        <v>36</v>
      </c>
      <c r="B706" s="3">
        <f>IF(LEN(input!A705)=10,BIN2DEC(SUBSTITUTE(SUBSTITUTE(MID(input!A705,8,3),"L","0"),"R","1")),NA())</f>
        <v>5</v>
      </c>
      <c r="C706" s="3">
        <f t="shared" si="10"/>
        <v>293</v>
      </c>
    </row>
    <row r="707" spans="1:3">
      <c r="A707" s="3">
        <f>IF(LEN(input!A706)=10,BIN2DEC(SUBSTITUTE(SUBSTITUTE(MID(input!A706,1,7),"F","0"),"B","1")),NA())</f>
        <v>86</v>
      </c>
      <c r="B707" s="3">
        <f>IF(LEN(input!A706)=10,BIN2DEC(SUBSTITUTE(SUBSTITUTE(MID(input!A706,8,3),"L","0"),"R","1")),NA())</f>
        <v>0</v>
      </c>
      <c r="C707" s="3">
        <f t="shared" ref="C707:C770" si="11">IFERROR(A707*8+B707,-100)</f>
        <v>688</v>
      </c>
    </row>
    <row r="708" spans="1:3">
      <c r="A708" s="3">
        <f>IF(LEN(input!A707)=10,BIN2DEC(SUBSTITUTE(SUBSTITUTE(MID(input!A707,1,7),"F","0"),"B","1")),NA())</f>
        <v>6</v>
      </c>
      <c r="B708" s="3">
        <f>IF(LEN(input!A707)=10,BIN2DEC(SUBSTITUTE(SUBSTITUTE(MID(input!A707,8,3),"L","0"),"R","1")),NA())</f>
        <v>0</v>
      </c>
      <c r="C708" s="3">
        <f t="shared" si="11"/>
        <v>48</v>
      </c>
    </row>
    <row r="709" spans="1:3">
      <c r="A709" s="3">
        <f>IF(LEN(input!A708)=10,BIN2DEC(SUBSTITUTE(SUBSTITUTE(MID(input!A708,1,7),"F","0"),"B","1")),NA())</f>
        <v>95</v>
      </c>
      <c r="B709" s="3">
        <f>IF(LEN(input!A708)=10,BIN2DEC(SUBSTITUTE(SUBSTITUTE(MID(input!A708,8,3),"L","0"),"R","1")),NA())</f>
        <v>2</v>
      </c>
      <c r="C709" s="3">
        <f t="shared" si="11"/>
        <v>762</v>
      </c>
    </row>
    <row r="710" spans="1:3">
      <c r="A710" s="3">
        <f>IF(LEN(input!A709)=10,BIN2DEC(SUBSTITUTE(SUBSTITUTE(MID(input!A709,1,7),"F","0"),"B","1")),NA())</f>
        <v>21</v>
      </c>
      <c r="B710" s="3">
        <f>IF(LEN(input!A709)=10,BIN2DEC(SUBSTITUTE(SUBSTITUTE(MID(input!A709,8,3),"L","0"),"R","1")),NA())</f>
        <v>3</v>
      </c>
      <c r="C710" s="3">
        <f t="shared" si="11"/>
        <v>171</v>
      </c>
    </row>
    <row r="711" spans="1:3">
      <c r="A711" s="3">
        <f>IF(LEN(input!A710)=10,BIN2DEC(SUBSTITUTE(SUBSTITUTE(MID(input!A710,1,7),"F","0"),"B","1")),NA())</f>
        <v>65</v>
      </c>
      <c r="B711" s="3">
        <f>IF(LEN(input!A710)=10,BIN2DEC(SUBSTITUTE(SUBSTITUTE(MID(input!A710,8,3),"L","0"),"R","1")),NA())</f>
        <v>7</v>
      </c>
      <c r="C711" s="3">
        <f t="shared" si="11"/>
        <v>527</v>
      </c>
    </row>
    <row r="712" spans="1:3">
      <c r="A712" s="3">
        <f>IF(LEN(input!A711)=10,BIN2DEC(SUBSTITUTE(SUBSTITUTE(MID(input!A711,1,7),"F","0"),"B","1")),NA())</f>
        <v>47</v>
      </c>
      <c r="B712" s="3">
        <f>IF(LEN(input!A711)=10,BIN2DEC(SUBSTITUTE(SUBSTITUTE(MID(input!A711,8,3),"L","0"),"R","1")),NA())</f>
        <v>2</v>
      </c>
      <c r="C712" s="3">
        <f t="shared" si="11"/>
        <v>378</v>
      </c>
    </row>
    <row r="713" spans="1:3">
      <c r="A713" s="3">
        <f>IF(LEN(input!A712)=10,BIN2DEC(SUBSTITUTE(SUBSTITUTE(MID(input!A712,1,7),"F","0"),"B","1")),NA())</f>
        <v>54</v>
      </c>
      <c r="B713" s="3">
        <f>IF(LEN(input!A712)=10,BIN2DEC(SUBSTITUTE(SUBSTITUTE(MID(input!A712,8,3),"L","0"),"R","1")),NA())</f>
        <v>1</v>
      </c>
      <c r="C713" s="3">
        <f t="shared" si="11"/>
        <v>433</v>
      </c>
    </row>
    <row r="714" spans="1:3">
      <c r="A714" s="3">
        <f>IF(LEN(input!A713)=10,BIN2DEC(SUBSTITUTE(SUBSTITUTE(MID(input!A713,1,7),"F","0"),"B","1")),NA())</f>
        <v>48</v>
      </c>
      <c r="B714" s="3">
        <f>IF(LEN(input!A713)=10,BIN2DEC(SUBSTITUTE(SUBSTITUTE(MID(input!A713,8,3),"L","0"),"R","1")),NA())</f>
        <v>6</v>
      </c>
      <c r="C714" s="3">
        <f t="shared" si="11"/>
        <v>390</v>
      </c>
    </row>
    <row r="715" spans="1:3">
      <c r="A715" s="3">
        <f>IF(LEN(input!A714)=10,BIN2DEC(SUBSTITUTE(SUBSTITUTE(MID(input!A714,1,7),"F","0"),"B","1")),NA())</f>
        <v>34</v>
      </c>
      <c r="B715" s="3">
        <f>IF(LEN(input!A714)=10,BIN2DEC(SUBSTITUTE(SUBSTITUTE(MID(input!A714,8,3),"L","0"),"R","1")),NA())</f>
        <v>0</v>
      </c>
      <c r="C715" s="3">
        <f t="shared" si="11"/>
        <v>272</v>
      </c>
    </row>
    <row r="716" spans="1:3">
      <c r="A716" s="3">
        <f>IF(LEN(input!A715)=10,BIN2DEC(SUBSTITUTE(SUBSTITUTE(MID(input!A715,1,7),"F","0"),"B","1")),NA())</f>
        <v>39</v>
      </c>
      <c r="B716" s="3">
        <f>IF(LEN(input!A715)=10,BIN2DEC(SUBSTITUTE(SUBSTITUTE(MID(input!A715,8,3),"L","0"),"R","1")),NA())</f>
        <v>6</v>
      </c>
      <c r="C716" s="3">
        <f t="shared" si="11"/>
        <v>318</v>
      </c>
    </row>
    <row r="717" spans="1:3">
      <c r="A717" s="3">
        <f>IF(LEN(input!A716)=10,BIN2DEC(SUBSTITUTE(SUBSTITUTE(MID(input!A716,1,7),"F","0"),"B","1")),NA())</f>
        <v>16</v>
      </c>
      <c r="B717" s="3">
        <f>IF(LEN(input!A716)=10,BIN2DEC(SUBSTITUTE(SUBSTITUTE(MID(input!A716,8,3),"L","0"),"R","1")),NA())</f>
        <v>5</v>
      </c>
      <c r="C717" s="3">
        <f t="shared" si="11"/>
        <v>133</v>
      </c>
    </row>
    <row r="718" spans="1:3">
      <c r="A718" s="3">
        <f>IF(LEN(input!A717)=10,BIN2DEC(SUBSTITUTE(SUBSTITUTE(MID(input!A717,1,7),"F","0"),"B","1")),NA())</f>
        <v>55</v>
      </c>
      <c r="B718" s="3">
        <f>IF(LEN(input!A717)=10,BIN2DEC(SUBSTITUTE(SUBSTITUTE(MID(input!A717,8,3),"L","0"),"R","1")),NA())</f>
        <v>4</v>
      </c>
      <c r="C718" s="3">
        <f t="shared" si="11"/>
        <v>444</v>
      </c>
    </row>
    <row r="719" spans="1:3">
      <c r="A719" s="3">
        <f>IF(LEN(input!A718)=10,BIN2DEC(SUBSTITUTE(SUBSTITUTE(MID(input!A718,1,7),"F","0"),"B","1")),NA())</f>
        <v>5</v>
      </c>
      <c r="B719" s="3">
        <f>IF(LEN(input!A718)=10,BIN2DEC(SUBSTITUTE(SUBSTITUTE(MID(input!A718,8,3),"L","0"),"R","1")),NA())</f>
        <v>5</v>
      </c>
      <c r="C719" s="3">
        <f t="shared" si="11"/>
        <v>45</v>
      </c>
    </row>
    <row r="720" spans="1:3">
      <c r="A720" s="3">
        <f>IF(LEN(input!A719)=10,BIN2DEC(SUBSTITUTE(SUBSTITUTE(MID(input!A719,1,7),"F","0"),"B","1")),NA())</f>
        <v>23</v>
      </c>
      <c r="B720" s="3">
        <f>IF(LEN(input!A719)=10,BIN2DEC(SUBSTITUTE(SUBSTITUTE(MID(input!A719,8,3),"L","0"),"R","1")),NA())</f>
        <v>6</v>
      </c>
      <c r="C720" s="3">
        <f t="shared" si="11"/>
        <v>190</v>
      </c>
    </row>
    <row r="721" spans="1:3">
      <c r="A721" s="3">
        <f>IF(LEN(input!A720)=10,BIN2DEC(SUBSTITUTE(SUBSTITUTE(MID(input!A720,1,7),"F","0"),"B","1")),NA())</f>
        <v>74</v>
      </c>
      <c r="B721" s="3">
        <f>IF(LEN(input!A720)=10,BIN2DEC(SUBSTITUTE(SUBSTITUTE(MID(input!A720,8,3),"L","0"),"R","1")),NA())</f>
        <v>6</v>
      </c>
      <c r="C721" s="3">
        <f t="shared" si="11"/>
        <v>598</v>
      </c>
    </row>
    <row r="722" spans="1:3">
      <c r="A722" s="3">
        <f>IF(LEN(input!A721)=10,BIN2DEC(SUBSTITUTE(SUBSTITUTE(MID(input!A721,1,7),"F","0"),"B","1")),NA())</f>
        <v>18</v>
      </c>
      <c r="B722" s="3">
        <f>IF(LEN(input!A721)=10,BIN2DEC(SUBSTITUTE(SUBSTITUTE(MID(input!A721,8,3),"L","0"),"R","1")),NA())</f>
        <v>0</v>
      </c>
      <c r="C722" s="3">
        <f t="shared" si="11"/>
        <v>144</v>
      </c>
    </row>
    <row r="723" spans="1:3">
      <c r="A723" s="3">
        <f>IF(LEN(input!A722)=10,BIN2DEC(SUBSTITUTE(SUBSTITUTE(MID(input!A722,1,7),"F","0"),"B","1")),NA())</f>
        <v>74</v>
      </c>
      <c r="B723" s="3">
        <f>IF(LEN(input!A722)=10,BIN2DEC(SUBSTITUTE(SUBSTITUTE(MID(input!A722,8,3),"L","0"),"R","1")),NA())</f>
        <v>3</v>
      </c>
      <c r="C723" s="3">
        <f t="shared" si="11"/>
        <v>595</v>
      </c>
    </row>
    <row r="724" spans="1:3">
      <c r="A724" s="3">
        <f>IF(LEN(input!A723)=10,BIN2DEC(SUBSTITUTE(SUBSTITUTE(MID(input!A723,1,7),"F","0"),"B","1")),NA())</f>
        <v>105</v>
      </c>
      <c r="B724" s="3">
        <f>IF(LEN(input!A723)=10,BIN2DEC(SUBSTITUTE(SUBSTITUTE(MID(input!A723,8,3),"L","0"),"R","1")),NA())</f>
        <v>2</v>
      </c>
      <c r="C724" s="3">
        <f t="shared" si="11"/>
        <v>842</v>
      </c>
    </row>
    <row r="725" spans="1:3">
      <c r="A725" s="3">
        <f>IF(LEN(input!A724)=10,BIN2DEC(SUBSTITUTE(SUBSTITUTE(MID(input!A724,1,7),"F","0"),"B","1")),NA())</f>
        <v>100</v>
      </c>
      <c r="B725" s="3">
        <f>IF(LEN(input!A724)=10,BIN2DEC(SUBSTITUTE(SUBSTITUTE(MID(input!A724,8,3),"L","0"),"R","1")),NA())</f>
        <v>1</v>
      </c>
      <c r="C725" s="3">
        <f t="shared" si="11"/>
        <v>801</v>
      </c>
    </row>
    <row r="726" spans="1:3">
      <c r="A726" s="3">
        <f>IF(LEN(input!A725)=10,BIN2DEC(SUBSTITUTE(SUBSTITUTE(MID(input!A725,1,7),"F","0"),"B","1")),NA())</f>
        <v>94</v>
      </c>
      <c r="B726" s="3">
        <f>IF(LEN(input!A725)=10,BIN2DEC(SUBSTITUTE(SUBSTITUTE(MID(input!A725,8,3),"L","0"),"R","1")),NA())</f>
        <v>0</v>
      </c>
      <c r="C726" s="3">
        <f t="shared" si="11"/>
        <v>752</v>
      </c>
    </row>
    <row r="727" spans="1:3">
      <c r="A727" s="3">
        <f>IF(LEN(input!A726)=10,BIN2DEC(SUBSTITUTE(SUBSTITUTE(MID(input!A726,1,7),"F","0"),"B","1")),NA())</f>
        <v>108</v>
      </c>
      <c r="B727" s="3">
        <f>IF(LEN(input!A726)=10,BIN2DEC(SUBSTITUTE(SUBSTITUTE(MID(input!A726,8,3),"L","0"),"R","1")),NA())</f>
        <v>7</v>
      </c>
      <c r="C727" s="3">
        <f t="shared" si="11"/>
        <v>871</v>
      </c>
    </row>
    <row r="728" spans="1:3">
      <c r="A728" s="3">
        <f>IF(LEN(input!A727)=10,BIN2DEC(SUBSTITUTE(SUBSTITUTE(MID(input!A727,1,7),"F","0"),"B","1")),NA())</f>
        <v>99</v>
      </c>
      <c r="B728" s="3">
        <f>IF(LEN(input!A727)=10,BIN2DEC(SUBSTITUTE(SUBSTITUTE(MID(input!A727,8,3),"L","0"),"R","1")),NA())</f>
        <v>3</v>
      </c>
      <c r="C728" s="3">
        <f t="shared" si="11"/>
        <v>795</v>
      </c>
    </row>
    <row r="729" spans="1:3">
      <c r="A729" s="3">
        <f>IF(LEN(input!A728)=10,BIN2DEC(SUBSTITUTE(SUBSTITUTE(MID(input!A728,1,7),"F","0"),"B","1")),NA())</f>
        <v>82</v>
      </c>
      <c r="B729" s="3">
        <f>IF(LEN(input!A728)=10,BIN2DEC(SUBSTITUTE(SUBSTITUTE(MID(input!A728,8,3),"L","0"),"R","1")),NA())</f>
        <v>6</v>
      </c>
      <c r="C729" s="3">
        <f t="shared" si="11"/>
        <v>662</v>
      </c>
    </row>
    <row r="730" spans="1:3">
      <c r="A730" s="3">
        <f>IF(LEN(input!A729)=10,BIN2DEC(SUBSTITUTE(SUBSTITUTE(MID(input!A729,1,7),"F","0"),"B","1")),NA())</f>
        <v>53</v>
      </c>
      <c r="B730" s="3">
        <f>IF(LEN(input!A729)=10,BIN2DEC(SUBSTITUTE(SUBSTITUTE(MID(input!A729,8,3),"L","0"),"R","1")),NA())</f>
        <v>3</v>
      </c>
      <c r="C730" s="3">
        <f t="shared" si="11"/>
        <v>427</v>
      </c>
    </row>
    <row r="731" spans="1:3">
      <c r="A731" s="3">
        <f>IF(LEN(input!A730)=10,BIN2DEC(SUBSTITUTE(SUBSTITUTE(MID(input!A730,1,7),"F","0"),"B","1")),NA())</f>
        <v>110</v>
      </c>
      <c r="B731" s="3">
        <f>IF(LEN(input!A730)=10,BIN2DEC(SUBSTITUTE(SUBSTITUTE(MID(input!A730,8,3),"L","0"),"R","1")),NA())</f>
        <v>7</v>
      </c>
      <c r="C731" s="3">
        <f t="shared" si="11"/>
        <v>887</v>
      </c>
    </row>
    <row r="732" spans="1:3">
      <c r="A732" s="3">
        <f>IF(LEN(input!A731)=10,BIN2DEC(SUBSTITUTE(SUBSTITUTE(MID(input!A731,1,7),"F","0"),"B","1")),NA())</f>
        <v>13</v>
      </c>
      <c r="B732" s="3">
        <f>IF(LEN(input!A731)=10,BIN2DEC(SUBSTITUTE(SUBSTITUTE(MID(input!A731,8,3),"L","0"),"R","1")),NA())</f>
        <v>1</v>
      </c>
      <c r="C732" s="3">
        <f t="shared" si="11"/>
        <v>105</v>
      </c>
    </row>
    <row r="733" spans="1:3">
      <c r="A733" s="3">
        <f>IF(LEN(input!A732)=10,BIN2DEC(SUBSTITUTE(SUBSTITUTE(MID(input!A732,1,7),"F","0"),"B","1")),NA())</f>
        <v>8</v>
      </c>
      <c r="B733" s="3">
        <f>IF(LEN(input!A732)=10,BIN2DEC(SUBSTITUTE(SUBSTITUTE(MID(input!A732,8,3),"L","0"),"R","1")),NA())</f>
        <v>0</v>
      </c>
      <c r="C733" s="3">
        <f t="shared" si="11"/>
        <v>64</v>
      </c>
    </row>
    <row r="734" spans="1:3">
      <c r="A734" s="3">
        <f>IF(LEN(input!A733)=10,BIN2DEC(SUBSTITUTE(SUBSTITUTE(MID(input!A733,1,7),"F","0"),"B","1")),NA())</f>
        <v>58</v>
      </c>
      <c r="B734" s="3">
        <f>IF(LEN(input!A733)=10,BIN2DEC(SUBSTITUTE(SUBSTITUTE(MID(input!A733,8,3),"L","0"),"R","1")),NA())</f>
        <v>1</v>
      </c>
      <c r="C734" s="3">
        <f t="shared" si="11"/>
        <v>465</v>
      </c>
    </row>
    <row r="735" spans="1:3">
      <c r="A735" s="3">
        <f>IF(LEN(input!A734)=10,BIN2DEC(SUBSTITUTE(SUBSTITUTE(MID(input!A734,1,7),"F","0"),"B","1")),NA())</f>
        <v>90</v>
      </c>
      <c r="B735" s="3">
        <f>IF(LEN(input!A734)=10,BIN2DEC(SUBSTITUTE(SUBSTITUTE(MID(input!A734,8,3),"L","0"),"R","1")),NA())</f>
        <v>0</v>
      </c>
      <c r="C735" s="3">
        <f t="shared" si="11"/>
        <v>720</v>
      </c>
    </row>
    <row r="736" spans="1:3">
      <c r="A736" s="3">
        <f>IF(LEN(input!A735)=10,BIN2DEC(SUBSTITUTE(SUBSTITUTE(MID(input!A735,1,7),"F","0"),"B","1")),NA())</f>
        <v>85</v>
      </c>
      <c r="B736" s="3">
        <f>IF(LEN(input!A735)=10,BIN2DEC(SUBSTITUTE(SUBSTITUTE(MID(input!A735,8,3),"L","0"),"R","1")),NA())</f>
        <v>0</v>
      </c>
      <c r="C736" s="3">
        <f t="shared" si="11"/>
        <v>680</v>
      </c>
    </row>
    <row r="737" spans="1:3">
      <c r="A737" s="3">
        <f>IF(LEN(input!A736)=10,BIN2DEC(SUBSTITUTE(SUBSTITUTE(MID(input!A736,1,7),"F","0"),"B","1")),NA())</f>
        <v>102</v>
      </c>
      <c r="B737" s="3">
        <f>IF(LEN(input!A736)=10,BIN2DEC(SUBSTITUTE(SUBSTITUTE(MID(input!A736,8,3),"L","0"),"R","1")),NA())</f>
        <v>3</v>
      </c>
      <c r="C737" s="3">
        <f t="shared" si="11"/>
        <v>819</v>
      </c>
    </row>
    <row r="738" spans="1:3">
      <c r="A738" s="3">
        <f>IF(LEN(input!A737)=10,BIN2DEC(SUBSTITUTE(SUBSTITUTE(MID(input!A737,1,7),"F","0"),"B","1")),NA())</f>
        <v>10</v>
      </c>
      <c r="B738" s="3">
        <f>IF(LEN(input!A737)=10,BIN2DEC(SUBSTITUTE(SUBSTITUTE(MID(input!A737,8,3),"L","0"),"R","1")),NA())</f>
        <v>3</v>
      </c>
      <c r="C738" s="3">
        <f t="shared" si="11"/>
        <v>83</v>
      </c>
    </row>
    <row r="739" spans="1:3">
      <c r="A739" s="3">
        <f>IF(LEN(input!A738)=10,BIN2DEC(SUBSTITUTE(SUBSTITUTE(MID(input!A738,1,7),"F","0"),"B","1")),NA())</f>
        <v>64</v>
      </c>
      <c r="B739" s="3">
        <f>IF(LEN(input!A738)=10,BIN2DEC(SUBSTITUTE(SUBSTITUTE(MID(input!A738,8,3),"L","0"),"R","1")),NA())</f>
        <v>5</v>
      </c>
      <c r="C739" s="3">
        <f t="shared" si="11"/>
        <v>517</v>
      </c>
    </row>
    <row r="740" spans="1:3">
      <c r="A740" s="3">
        <f>IF(LEN(input!A739)=10,BIN2DEC(SUBSTITUTE(SUBSTITUTE(MID(input!A739,1,7),"F","0"),"B","1")),NA())</f>
        <v>107</v>
      </c>
      <c r="B740" s="3">
        <f>IF(LEN(input!A739)=10,BIN2DEC(SUBSTITUTE(SUBSTITUTE(MID(input!A739,8,3),"L","0"),"R","1")),NA())</f>
        <v>7</v>
      </c>
      <c r="C740" s="3">
        <f t="shared" si="11"/>
        <v>863</v>
      </c>
    </row>
    <row r="741" spans="1:3">
      <c r="A741" s="3">
        <f>IF(LEN(input!A740)=10,BIN2DEC(SUBSTITUTE(SUBSTITUTE(MID(input!A740,1,7),"F","0"),"B","1")),NA())</f>
        <v>98</v>
      </c>
      <c r="B741" s="3">
        <f>IF(LEN(input!A740)=10,BIN2DEC(SUBSTITUTE(SUBSTITUTE(MID(input!A740,8,3),"L","0"),"R","1")),NA())</f>
        <v>4</v>
      </c>
      <c r="C741" s="3">
        <f t="shared" si="11"/>
        <v>788</v>
      </c>
    </row>
    <row r="742" spans="1:3">
      <c r="A742" s="3">
        <f>IF(LEN(input!A741)=10,BIN2DEC(SUBSTITUTE(SUBSTITUTE(MID(input!A741,1,7),"F","0"),"B","1")),NA())</f>
        <v>6</v>
      </c>
      <c r="B742" s="3">
        <f>IF(LEN(input!A741)=10,BIN2DEC(SUBSTITUTE(SUBSTITUTE(MID(input!A741,8,3),"L","0"),"R","1")),NA())</f>
        <v>4</v>
      </c>
      <c r="C742" s="3">
        <f t="shared" si="11"/>
        <v>52</v>
      </c>
    </row>
    <row r="743" spans="1:3">
      <c r="A743" s="3">
        <f>IF(LEN(input!A742)=10,BIN2DEC(SUBSTITUTE(SUBSTITUTE(MID(input!A742,1,7),"F","0"),"B","1")),NA())</f>
        <v>54</v>
      </c>
      <c r="B743" s="3">
        <f>IF(LEN(input!A742)=10,BIN2DEC(SUBSTITUTE(SUBSTITUTE(MID(input!A742,8,3),"L","0"),"R","1")),NA())</f>
        <v>4</v>
      </c>
      <c r="C743" s="3">
        <f t="shared" si="11"/>
        <v>436</v>
      </c>
    </row>
    <row r="744" spans="1:3">
      <c r="A744" s="3">
        <f>IF(LEN(input!A743)=10,BIN2DEC(SUBSTITUTE(SUBSTITUTE(MID(input!A743,1,7),"F","0"),"B","1")),NA())</f>
        <v>33</v>
      </c>
      <c r="B744" s="3">
        <f>IF(LEN(input!A743)=10,BIN2DEC(SUBSTITUTE(SUBSTITUTE(MID(input!A743,8,3),"L","0"),"R","1")),NA())</f>
        <v>7</v>
      </c>
      <c r="C744" s="3">
        <f t="shared" si="11"/>
        <v>271</v>
      </c>
    </row>
    <row r="745" spans="1:3">
      <c r="A745" s="3">
        <f>IF(LEN(input!A744)=10,BIN2DEC(SUBSTITUTE(SUBSTITUTE(MID(input!A744,1,7),"F","0"),"B","1")),NA())</f>
        <v>38</v>
      </c>
      <c r="B745" s="3">
        <f>IF(LEN(input!A744)=10,BIN2DEC(SUBSTITUTE(SUBSTITUTE(MID(input!A744,8,3),"L","0"),"R","1")),NA())</f>
        <v>1</v>
      </c>
      <c r="C745" s="3">
        <f t="shared" si="11"/>
        <v>305</v>
      </c>
    </row>
    <row r="746" spans="1:3">
      <c r="A746" s="3">
        <f>IF(LEN(input!A745)=10,BIN2DEC(SUBSTITUTE(SUBSTITUTE(MID(input!A745,1,7),"F","0"),"B","1")),NA())</f>
        <v>73</v>
      </c>
      <c r="B746" s="3">
        <f>IF(LEN(input!A745)=10,BIN2DEC(SUBSTITUTE(SUBSTITUTE(MID(input!A745,8,3),"L","0"),"R","1")),NA())</f>
        <v>1</v>
      </c>
      <c r="C746" s="3">
        <f t="shared" si="11"/>
        <v>585</v>
      </c>
    </row>
    <row r="747" spans="1:3">
      <c r="A747" s="3">
        <f>IF(LEN(input!A746)=10,BIN2DEC(SUBSTITUTE(SUBSTITUTE(MID(input!A746,1,7),"F","0"),"B","1")),NA())</f>
        <v>18</v>
      </c>
      <c r="B747" s="3">
        <f>IF(LEN(input!A746)=10,BIN2DEC(SUBSTITUTE(SUBSTITUTE(MID(input!A746,8,3),"L","0"),"R","1")),NA())</f>
        <v>3</v>
      </c>
      <c r="C747" s="3">
        <f t="shared" si="11"/>
        <v>147</v>
      </c>
    </row>
    <row r="748" spans="1:3">
      <c r="A748" s="3">
        <f>IF(LEN(input!A747)=10,BIN2DEC(SUBSTITUTE(SUBSTITUTE(MID(input!A747,1,7),"F","0"),"B","1")),NA())</f>
        <v>37</v>
      </c>
      <c r="B748" s="3">
        <f>IF(LEN(input!A747)=10,BIN2DEC(SUBSTITUTE(SUBSTITUTE(MID(input!A747,8,3),"L","0"),"R","1")),NA())</f>
        <v>5</v>
      </c>
      <c r="C748" s="3">
        <f t="shared" si="11"/>
        <v>301</v>
      </c>
    </row>
    <row r="749" spans="1:3">
      <c r="A749" s="3">
        <f>IF(LEN(input!A748)=10,BIN2DEC(SUBSTITUTE(SUBSTITUTE(MID(input!A748,1,7),"F","0"),"B","1")),NA())</f>
        <v>44</v>
      </c>
      <c r="B749" s="3">
        <f>IF(LEN(input!A748)=10,BIN2DEC(SUBSTITUTE(SUBSTITUTE(MID(input!A748,8,3),"L","0"),"R","1")),NA())</f>
        <v>0</v>
      </c>
      <c r="C749" s="3">
        <f t="shared" si="11"/>
        <v>352</v>
      </c>
    </row>
    <row r="750" spans="1:3">
      <c r="A750" s="3">
        <f>IF(LEN(input!A749)=10,BIN2DEC(SUBSTITUTE(SUBSTITUTE(MID(input!A749,1,7),"F","0"),"B","1")),NA())</f>
        <v>49</v>
      </c>
      <c r="B750" s="3">
        <f>IF(LEN(input!A749)=10,BIN2DEC(SUBSTITUTE(SUBSTITUTE(MID(input!A749,8,3),"L","0"),"R","1")),NA())</f>
        <v>6</v>
      </c>
      <c r="C750" s="3">
        <f t="shared" si="11"/>
        <v>398</v>
      </c>
    </row>
    <row r="751" spans="1:3">
      <c r="A751" s="3">
        <f>IF(LEN(input!A750)=10,BIN2DEC(SUBSTITUTE(SUBSTITUTE(MID(input!A750,1,7),"F","0"),"B","1")),NA())</f>
        <v>42</v>
      </c>
      <c r="B751" s="3">
        <f>IF(LEN(input!A750)=10,BIN2DEC(SUBSTITUTE(SUBSTITUTE(MID(input!A750,8,3),"L","0"),"R","1")),NA())</f>
        <v>6</v>
      </c>
      <c r="C751" s="3">
        <f t="shared" si="11"/>
        <v>342</v>
      </c>
    </row>
    <row r="752" spans="1:3">
      <c r="A752" s="3">
        <f>IF(LEN(input!A751)=10,BIN2DEC(SUBSTITUTE(SUBSTITUTE(MID(input!A751,1,7),"F","0"),"B","1")),NA())</f>
        <v>21</v>
      </c>
      <c r="B752" s="3">
        <f>IF(LEN(input!A751)=10,BIN2DEC(SUBSTITUTE(SUBSTITUTE(MID(input!A751,8,3),"L","0"),"R","1")),NA())</f>
        <v>7</v>
      </c>
      <c r="C752" s="3">
        <f t="shared" si="11"/>
        <v>175</v>
      </c>
    </row>
    <row r="753" spans="1:3">
      <c r="A753" s="3">
        <f>IF(LEN(input!A752)=10,BIN2DEC(SUBSTITUTE(SUBSTITUTE(MID(input!A752,1,7),"F","0"),"B","1")),NA())</f>
        <v>42</v>
      </c>
      <c r="B753" s="3">
        <f>IF(LEN(input!A752)=10,BIN2DEC(SUBSTITUTE(SUBSTITUTE(MID(input!A752,8,3),"L","0"),"R","1")),NA())</f>
        <v>2</v>
      </c>
      <c r="C753" s="3">
        <f t="shared" si="11"/>
        <v>338</v>
      </c>
    </row>
    <row r="754" spans="1:3">
      <c r="A754" s="3">
        <f>IF(LEN(input!A753)=10,BIN2DEC(SUBSTITUTE(SUBSTITUTE(MID(input!A753,1,7),"F","0"),"B","1")),NA())</f>
        <v>11</v>
      </c>
      <c r="B754" s="3">
        <f>IF(LEN(input!A753)=10,BIN2DEC(SUBSTITUTE(SUBSTITUTE(MID(input!A753,8,3),"L","0"),"R","1")),NA())</f>
        <v>4</v>
      </c>
      <c r="C754" s="3">
        <f t="shared" si="11"/>
        <v>92</v>
      </c>
    </row>
    <row r="755" spans="1:3">
      <c r="A755" s="3">
        <f>IF(LEN(input!A754)=10,BIN2DEC(SUBSTITUTE(SUBSTITUTE(MID(input!A754,1,7),"F","0"),"B","1")),NA())</f>
        <v>56</v>
      </c>
      <c r="B755" s="3">
        <f>IF(LEN(input!A754)=10,BIN2DEC(SUBSTITUTE(SUBSTITUTE(MID(input!A754,8,3),"L","0"),"R","1")),NA())</f>
        <v>1</v>
      </c>
      <c r="C755" s="3">
        <f t="shared" si="11"/>
        <v>449</v>
      </c>
    </row>
    <row r="756" spans="1:3">
      <c r="A756" s="3">
        <f>IF(LEN(input!A755)=10,BIN2DEC(SUBSTITUTE(SUBSTITUTE(MID(input!A755,1,7),"F","0"),"B","1")),NA())</f>
        <v>30</v>
      </c>
      <c r="B756" s="3">
        <f>IF(LEN(input!A755)=10,BIN2DEC(SUBSTITUTE(SUBSTITUTE(MID(input!A755,8,3),"L","0"),"R","1")),NA())</f>
        <v>4</v>
      </c>
      <c r="C756" s="3">
        <f t="shared" si="11"/>
        <v>244</v>
      </c>
    </row>
    <row r="757" spans="1:3">
      <c r="A757" s="3">
        <f>IF(LEN(input!A756)=10,BIN2DEC(SUBSTITUTE(SUBSTITUTE(MID(input!A756,1,7),"F","0"),"B","1")),NA())</f>
        <v>35</v>
      </c>
      <c r="B757" s="3">
        <f>IF(LEN(input!A756)=10,BIN2DEC(SUBSTITUTE(SUBSTITUTE(MID(input!A756,8,3),"L","0"),"R","1")),NA())</f>
        <v>4</v>
      </c>
      <c r="C757" s="3">
        <f t="shared" si="11"/>
        <v>284</v>
      </c>
    </row>
    <row r="758" spans="1:3">
      <c r="A758" s="3">
        <f>IF(LEN(input!A757)=10,BIN2DEC(SUBSTITUTE(SUBSTITUTE(MID(input!A757,1,7),"F","0"),"B","1")),NA())</f>
        <v>73</v>
      </c>
      <c r="B758" s="3">
        <f>IF(LEN(input!A757)=10,BIN2DEC(SUBSTITUTE(SUBSTITUTE(MID(input!A757,8,3),"L","0"),"R","1")),NA())</f>
        <v>3</v>
      </c>
      <c r="C758" s="3">
        <f t="shared" si="11"/>
        <v>587</v>
      </c>
    </row>
    <row r="759" spans="1:3">
      <c r="A759" s="3">
        <f>IF(LEN(input!A758)=10,BIN2DEC(SUBSTITUTE(SUBSTITUTE(MID(input!A758,1,7),"F","0"),"B","1")),NA())</f>
        <v>54</v>
      </c>
      <c r="B759" s="3">
        <f>IF(LEN(input!A758)=10,BIN2DEC(SUBSTITUTE(SUBSTITUTE(MID(input!A758,8,3),"L","0"),"R","1")),NA())</f>
        <v>2</v>
      </c>
      <c r="C759" s="3">
        <f t="shared" si="11"/>
        <v>434</v>
      </c>
    </row>
    <row r="760" spans="1:3">
      <c r="A760" s="3">
        <f>IF(LEN(input!A759)=10,BIN2DEC(SUBSTITUTE(SUBSTITUTE(MID(input!A759,1,7),"F","0"),"B","1")),NA())</f>
        <v>35</v>
      </c>
      <c r="B760" s="3">
        <f>IF(LEN(input!A759)=10,BIN2DEC(SUBSTITUTE(SUBSTITUTE(MID(input!A759,8,3),"L","0"),"R","1")),NA())</f>
        <v>7</v>
      </c>
      <c r="C760" s="3">
        <f t="shared" si="11"/>
        <v>287</v>
      </c>
    </row>
    <row r="761" spans="1:3">
      <c r="A761" s="3">
        <f>IF(LEN(input!A760)=10,BIN2DEC(SUBSTITUTE(SUBSTITUTE(MID(input!A760,1,7),"F","0"),"B","1")),NA())</f>
        <v>35</v>
      </c>
      <c r="B761" s="3">
        <f>IF(LEN(input!A760)=10,BIN2DEC(SUBSTITUTE(SUBSTITUTE(MID(input!A760,8,3),"L","0"),"R","1")),NA())</f>
        <v>1</v>
      </c>
      <c r="C761" s="3">
        <f t="shared" si="11"/>
        <v>281</v>
      </c>
    </row>
    <row r="762" spans="1:3">
      <c r="A762" s="3">
        <f>IF(LEN(input!A761)=10,BIN2DEC(SUBSTITUTE(SUBSTITUTE(MID(input!A761,1,7),"F","0"),"B","1")),NA())</f>
        <v>73</v>
      </c>
      <c r="B762" s="3">
        <f>IF(LEN(input!A761)=10,BIN2DEC(SUBSTITUTE(SUBSTITUTE(MID(input!A761,8,3),"L","0"),"R","1")),NA())</f>
        <v>7</v>
      </c>
      <c r="C762" s="3">
        <f t="shared" si="11"/>
        <v>591</v>
      </c>
    </row>
    <row r="763" spans="1:3">
      <c r="A763" s="3">
        <f>IF(LEN(input!A762)=10,BIN2DEC(SUBSTITUTE(SUBSTITUTE(MID(input!A762,1,7),"F","0"),"B","1")),NA())</f>
        <v>58</v>
      </c>
      <c r="B763" s="3">
        <f>IF(LEN(input!A762)=10,BIN2DEC(SUBSTITUTE(SUBSTITUTE(MID(input!A762,8,3),"L","0"),"R","1")),NA())</f>
        <v>7</v>
      </c>
      <c r="C763" s="3">
        <f t="shared" si="11"/>
        <v>471</v>
      </c>
    </row>
    <row r="764" spans="1:3">
      <c r="A764" s="3">
        <f>IF(LEN(input!A763)=10,BIN2DEC(SUBSTITUTE(SUBSTITUTE(MID(input!A763,1,7),"F","0"),"B","1")),NA())</f>
        <v>32</v>
      </c>
      <c r="B764" s="3">
        <f>IF(LEN(input!A763)=10,BIN2DEC(SUBSTITUTE(SUBSTITUTE(MID(input!A763,8,3),"L","0"),"R","1")),NA())</f>
        <v>4</v>
      </c>
      <c r="C764" s="3">
        <f t="shared" si="11"/>
        <v>260</v>
      </c>
    </row>
    <row r="765" spans="1:3">
      <c r="A765" s="3">
        <f>IF(LEN(input!A764)=10,BIN2DEC(SUBSTITUTE(SUBSTITUTE(MID(input!A764,1,7),"F","0"),"B","1")),NA())</f>
        <v>110</v>
      </c>
      <c r="B765" s="3">
        <f>IF(LEN(input!A764)=10,BIN2DEC(SUBSTITUTE(SUBSTITUTE(MID(input!A764,8,3),"L","0"),"R","1")),NA())</f>
        <v>4</v>
      </c>
      <c r="C765" s="3">
        <f t="shared" si="11"/>
        <v>884</v>
      </c>
    </row>
    <row r="766" spans="1:3">
      <c r="A766" s="3">
        <f>IF(LEN(input!A765)=10,BIN2DEC(SUBSTITUTE(SUBSTITUTE(MID(input!A765,1,7),"F","0"),"B","1")),NA())</f>
        <v>9</v>
      </c>
      <c r="B766" s="3">
        <f>IF(LEN(input!A765)=10,BIN2DEC(SUBSTITUTE(SUBSTITUTE(MID(input!A765,8,3),"L","0"),"R","1")),NA())</f>
        <v>0</v>
      </c>
      <c r="C766" s="3">
        <f t="shared" si="11"/>
        <v>72</v>
      </c>
    </row>
    <row r="767" spans="1:3">
      <c r="A767" s="3">
        <f>IF(LEN(input!A766)=10,BIN2DEC(SUBSTITUTE(SUBSTITUTE(MID(input!A766,1,7),"F","0"),"B","1")),NA())</f>
        <v>16</v>
      </c>
      <c r="B767" s="3">
        <f>IF(LEN(input!A766)=10,BIN2DEC(SUBSTITUTE(SUBSTITUTE(MID(input!A766,8,3),"L","0"),"R","1")),NA())</f>
        <v>3</v>
      </c>
      <c r="C767" s="3">
        <f t="shared" si="11"/>
        <v>131</v>
      </c>
    </row>
    <row r="768" spans="1:3">
      <c r="A768" s="3">
        <f>IF(LEN(input!A767)=10,BIN2DEC(SUBSTITUTE(SUBSTITUTE(MID(input!A767,1,7),"F","0"),"B","1")),NA())</f>
        <v>35</v>
      </c>
      <c r="B768" s="3">
        <f>IF(LEN(input!A767)=10,BIN2DEC(SUBSTITUTE(SUBSTITUTE(MID(input!A767,8,3),"L","0"),"R","1")),NA())</f>
        <v>6</v>
      </c>
      <c r="C768" s="3">
        <f t="shared" si="11"/>
        <v>286</v>
      </c>
    </row>
    <row r="769" spans="1:3">
      <c r="A769" s="3">
        <f>IF(LEN(input!A768)=10,BIN2DEC(SUBSTITUTE(SUBSTITUTE(MID(input!A768,1,7),"F","0"),"B","1")),NA())</f>
        <v>100</v>
      </c>
      <c r="B769" s="3">
        <f>IF(LEN(input!A768)=10,BIN2DEC(SUBSTITUTE(SUBSTITUTE(MID(input!A768,8,3),"L","0"),"R","1")),NA())</f>
        <v>5</v>
      </c>
      <c r="C769" s="3">
        <f t="shared" si="11"/>
        <v>805</v>
      </c>
    </row>
    <row r="770" spans="1:3">
      <c r="A770" s="3">
        <f>IF(LEN(input!A769)=10,BIN2DEC(SUBSTITUTE(SUBSTITUTE(MID(input!A769,1,7),"F","0"),"B","1")),NA())</f>
        <v>43</v>
      </c>
      <c r="B770" s="3">
        <f>IF(LEN(input!A769)=10,BIN2DEC(SUBSTITUTE(SUBSTITUTE(MID(input!A769,8,3),"L","0"),"R","1")),NA())</f>
        <v>0</v>
      </c>
      <c r="C770" s="3">
        <f t="shared" si="11"/>
        <v>344</v>
      </c>
    </row>
    <row r="771" spans="1:3">
      <c r="A771" s="3">
        <f>IF(LEN(input!A770)=10,BIN2DEC(SUBSTITUTE(SUBSTITUTE(MID(input!A770,1,7),"F","0"),"B","1")),NA())</f>
        <v>63</v>
      </c>
      <c r="B771" s="3">
        <f>IF(LEN(input!A770)=10,BIN2DEC(SUBSTITUTE(SUBSTITUTE(MID(input!A770,8,3),"L","0"),"R","1")),NA())</f>
        <v>1</v>
      </c>
      <c r="C771" s="3">
        <f t="shared" ref="C771:C834" si="12">IFERROR(A771*8+B771,-100)</f>
        <v>505</v>
      </c>
    </row>
    <row r="772" spans="1:3">
      <c r="A772" s="3">
        <f>IF(LEN(input!A771)=10,BIN2DEC(SUBSTITUTE(SUBSTITUTE(MID(input!A771,1,7),"F","0"),"B","1")),NA())</f>
        <v>45</v>
      </c>
      <c r="B772" s="3">
        <f>IF(LEN(input!A771)=10,BIN2DEC(SUBSTITUTE(SUBSTITUTE(MID(input!A771,8,3),"L","0"),"R","1")),NA())</f>
        <v>0</v>
      </c>
      <c r="C772" s="3">
        <f t="shared" si="12"/>
        <v>360</v>
      </c>
    </row>
    <row r="773" spans="1:3">
      <c r="A773" s="3">
        <f>IF(LEN(input!A772)=10,BIN2DEC(SUBSTITUTE(SUBSTITUTE(MID(input!A772,1,7),"F","0"),"B","1")),NA())</f>
        <v>104</v>
      </c>
      <c r="B773" s="3">
        <f>IF(LEN(input!A772)=10,BIN2DEC(SUBSTITUTE(SUBSTITUTE(MID(input!A772,8,3),"L","0"),"R","1")),NA())</f>
        <v>3</v>
      </c>
      <c r="C773" s="3">
        <f t="shared" si="12"/>
        <v>835</v>
      </c>
    </row>
    <row r="774" spans="1:3">
      <c r="A774" s="3">
        <f>IF(LEN(input!A773)=10,BIN2DEC(SUBSTITUTE(SUBSTITUTE(MID(input!A773,1,7),"F","0"),"B","1")),NA())</f>
        <v>67</v>
      </c>
      <c r="B774" s="3">
        <f>IF(LEN(input!A773)=10,BIN2DEC(SUBSTITUTE(SUBSTITUTE(MID(input!A773,8,3),"L","0"),"R","1")),NA())</f>
        <v>6</v>
      </c>
      <c r="C774" s="3">
        <f t="shared" si="12"/>
        <v>542</v>
      </c>
    </row>
    <row r="775" spans="1:3">
      <c r="A775" s="3">
        <f>IF(LEN(input!A774)=10,BIN2DEC(SUBSTITUTE(SUBSTITUTE(MID(input!A774,1,7),"F","0"),"B","1")),NA())</f>
        <v>98</v>
      </c>
      <c r="B775" s="3">
        <f>IF(LEN(input!A774)=10,BIN2DEC(SUBSTITUTE(SUBSTITUTE(MID(input!A774,8,3),"L","0"),"R","1")),NA())</f>
        <v>3</v>
      </c>
      <c r="C775" s="3">
        <f t="shared" si="12"/>
        <v>787</v>
      </c>
    </row>
    <row r="776" spans="1:3">
      <c r="A776" s="3">
        <f>IF(LEN(input!A775)=10,BIN2DEC(SUBSTITUTE(SUBSTITUTE(MID(input!A775,1,7),"F","0"),"B","1")),NA())</f>
        <v>17</v>
      </c>
      <c r="B776" s="3">
        <f>IF(LEN(input!A775)=10,BIN2DEC(SUBSTITUTE(SUBSTITUTE(MID(input!A775,8,3),"L","0"),"R","1")),NA())</f>
        <v>4</v>
      </c>
      <c r="C776" s="3">
        <f t="shared" si="12"/>
        <v>140</v>
      </c>
    </row>
    <row r="777" spans="1:3">
      <c r="A777" s="3">
        <f>IF(LEN(input!A776)=10,BIN2DEC(SUBSTITUTE(SUBSTITUTE(MID(input!A776,1,7),"F","0"),"B","1")),NA())</f>
        <v>7</v>
      </c>
      <c r="B777" s="3">
        <f>IF(LEN(input!A776)=10,BIN2DEC(SUBSTITUTE(SUBSTITUTE(MID(input!A776,8,3),"L","0"),"R","1")),NA())</f>
        <v>2</v>
      </c>
      <c r="C777" s="3">
        <f t="shared" si="12"/>
        <v>58</v>
      </c>
    </row>
    <row r="778" spans="1:3">
      <c r="A778" s="3">
        <f>IF(LEN(input!A777)=10,BIN2DEC(SUBSTITUTE(SUBSTITUTE(MID(input!A777,1,7),"F","0"),"B","1")),NA())</f>
        <v>92</v>
      </c>
      <c r="B778" s="3">
        <f>IF(LEN(input!A777)=10,BIN2DEC(SUBSTITUTE(SUBSTITUTE(MID(input!A777,8,3),"L","0"),"R","1")),NA())</f>
        <v>4</v>
      </c>
      <c r="C778" s="3">
        <f t="shared" si="12"/>
        <v>740</v>
      </c>
    </row>
    <row r="779" spans="1:3">
      <c r="A779" s="3">
        <f>IF(LEN(input!A778)=10,BIN2DEC(SUBSTITUTE(SUBSTITUTE(MID(input!A778,1,7),"F","0"),"B","1")),NA())</f>
        <v>104</v>
      </c>
      <c r="B779" s="3">
        <f>IF(LEN(input!A778)=10,BIN2DEC(SUBSTITUTE(SUBSTITUTE(MID(input!A778,8,3),"L","0"),"R","1")),NA())</f>
        <v>4</v>
      </c>
      <c r="C779" s="3">
        <f t="shared" si="12"/>
        <v>836</v>
      </c>
    </row>
    <row r="780" spans="1:3">
      <c r="A780" s="3">
        <f>IF(LEN(input!A779)=10,BIN2DEC(SUBSTITUTE(SUBSTITUTE(MID(input!A779,1,7),"F","0"),"B","1")),NA())</f>
        <v>47</v>
      </c>
      <c r="B780" s="3">
        <f>IF(LEN(input!A779)=10,BIN2DEC(SUBSTITUTE(SUBSTITUTE(MID(input!A779,8,3),"L","0"),"R","1")),NA())</f>
        <v>0</v>
      </c>
      <c r="C780" s="3">
        <f t="shared" si="12"/>
        <v>376</v>
      </c>
    </row>
    <row r="781" spans="1:3">
      <c r="A781" s="3">
        <f>IF(LEN(input!A780)=10,BIN2DEC(SUBSTITUTE(SUBSTITUTE(MID(input!A780,1,7),"F","0"),"B","1")),NA())</f>
        <v>109</v>
      </c>
      <c r="B781" s="3">
        <f>IF(LEN(input!A780)=10,BIN2DEC(SUBSTITUTE(SUBSTITUTE(MID(input!A780,8,3),"L","0"),"R","1")),NA())</f>
        <v>5</v>
      </c>
      <c r="C781" s="3">
        <f t="shared" si="12"/>
        <v>877</v>
      </c>
    </row>
    <row r="782" spans="1:3">
      <c r="A782" s="3">
        <f>IF(LEN(input!A781)=10,BIN2DEC(SUBSTITUTE(SUBSTITUTE(MID(input!A781,1,7),"F","0"),"B","1")),NA())</f>
        <v>101</v>
      </c>
      <c r="B782" s="3">
        <f>IF(LEN(input!A781)=10,BIN2DEC(SUBSTITUTE(SUBSTITUTE(MID(input!A781,8,3),"L","0"),"R","1")),NA())</f>
        <v>5</v>
      </c>
      <c r="C782" s="3">
        <f t="shared" si="12"/>
        <v>813</v>
      </c>
    </row>
    <row r="783" spans="1:3">
      <c r="A783" s="3">
        <f>IF(LEN(input!A782)=10,BIN2DEC(SUBSTITUTE(SUBSTITUTE(MID(input!A782,1,7),"F","0"),"B","1")),NA())</f>
        <v>80</v>
      </c>
      <c r="B783" s="3">
        <f>IF(LEN(input!A782)=10,BIN2DEC(SUBSTITUTE(SUBSTITUTE(MID(input!A782,8,3),"L","0"),"R","1")),NA())</f>
        <v>2</v>
      </c>
      <c r="C783" s="3">
        <f t="shared" si="12"/>
        <v>642</v>
      </c>
    </row>
    <row r="784" spans="1:3">
      <c r="A784" s="3">
        <f>IF(LEN(input!A783)=10,BIN2DEC(SUBSTITUTE(SUBSTITUTE(MID(input!A783,1,7),"F","0"),"B","1")),NA())</f>
        <v>58</v>
      </c>
      <c r="B784" s="3">
        <f>IF(LEN(input!A783)=10,BIN2DEC(SUBSTITUTE(SUBSTITUTE(MID(input!A783,8,3),"L","0"),"R","1")),NA())</f>
        <v>5</v>
      </c>
      <c r="C784" s="3">
        <f t="shared" si="12"/>
        <v>469</v>
      </c>
    </row>
    <row r="785" spans="1:3">
      <c r="A785" s="3">
        <f>IF(LEN(input!A784)=10,BIN2DEC(SUBSTITUTE(SUBSTITUTE(MID(input!A784,1,7),"F","0"),"B","1")),NA())</f>
        <v>17</v>
      </c>
      <c r="B785" s="3">
        <f>IF(LEN(input!A784)=10,BIN2DEC(SUBSTITUTE(SUBSTITUTE(MID(input!A784,8,3),"L","0"),"R","1")),NA())</f>
        <v>5</v>
      </c>
      <c r="C785" s="3">
        <f t="shared" si="12"/>
        <v>141</v>
      </c>
    </row>
    <row r="786" spans="1:3">
      <c r="A786" s="3">
        <f>IF(LEN(input!A785)=10,BIN2DEC(SUBSTITUTE(SUBSTITUTE(MID(input!A785,1,7),"F","0"),"B","1")),NA())</f>
        <v>62</v>
      </c>
      <c r="B786" s="3">
        <f>IF(LEN(input!A785)=10,BIN2DEC(SUBSTITUTE(SUBSTITUTE(MID(input!A785,8,3),"L","0"),"R","1")),NA())</f>
        <v>1</v>
      </c>
      <c r="C786" s="3">
        <f t="shared" si="12"/>
        <v>497</v>
      </c>
    </row>
    <row r="787" spans="1:3">
      <c r="A787" s="3">
        <f>IF(LEN(input!A786)=10,BIN2DEC(SUBSTITUTE(SUBSTITUTE(MID(input!A786,1,7),"F","0"),"B","1")),NA())</f>
        <v>29</v>
      </c>
      <c r="B787" s="3">
        <f>IF(LEN(input!A786)=10,BIN2DEC(SUBSTITUTE(SUBSTITUTE(MID(input!A786,8,3),"L","0"),"R","1")),NA())</f>
        <v>1</v>
      </c>
      <c r="C787" s="3">
        <f t="shared" si="12"/>
        <v>233</v>
      </c>
    </row>
    <row r="788" spans="1:3">
      <c r="A788" s="3">
        <f>IF(LEN(input!A787)=10,BIN2DEC(SUBSTITUTE(SUBSTITUTE(MID(input!A787,1,7),"F","0"),"B","1")),NA())</f>
        <v>77</v>
      </c>
      <c r="B788" s="3">
        <f>IF(LEN(input!A787)=10,BIN2DEC(SUBSTITUTE(SUBSTITUTE(MID(input!A787,8,3),"L","0"),"R","1")),NA())</f>
        <v>6</v>
      </c>
      <c r="C788" s="3">
        <f t="shared" si="12"/>
        <v>622</v>
      </c>
    </row>
    <row r="789" spans="1:3">
      <c r="A789" s="3">
        <f>IF(LEN(input!A788)=10,BIN2DEC(SUBSTITUTE(SUBSTITUTE(MID(input!A788,1,7),"F","0"),"B","1")),NA())</f>
        <v>100</v>
      </c>
      <c r="B789" s="3">
        <f>IF(LEN(input!A788)=10,BIN2DEC(SUBSTITUTE(SUBSTITUTE(MID(input!A788,8,3),"L","0"),"R","1")),NA())</f>
        <v>6</v>
      </c>
      <c r="C789" s="3">
        <f t="shared" si="12"/>
        <v>806</v>
      </c>
    </row>
    <row r="790" spans="1:3">
      <c r="A790" s="3">
        <f>IF(LEN(input!A789)=10,BIN2DEC(SUBSTITUTE(SUBSTITUTE(MID(input!A789,1,7),"F","0"),"B","1")),NA())</f>
        <v>1</v>
      </c>
      <c r="B790" s="3">
        <f>IF(LEN(input!A789)=10,BIN2DEC(SUBSTITUTE(SUBSTITUTE(MID(input!A789,8,3),"L","0"),"R","1")),NA())</f>
        <v>7</v>
      </c>
      <c r="C790" s="3">
        <f t="shared" si="12"/>
        <v>15</v>
      </c>
    </row>
    <row r="791" spans="1:3">
      <c r="A791" s="3">
        <f>IF(LEN(input!A790)=10,BIN2DEC(SUBSTITUTE(SUBSTITUTE(MID(input!A790,1,7),"F","0"),"B","1")),NA())</f>
        <v>27</v>
      </c>
      <c r="B791" s="3">
        <f>IF(LEN(input!A790)=10,BIN2DEC(SUBSTITUTE(SUBSTITUTE(MID(input!A790,8,3),"L","0"),"R","1")),NA())</f>
        <v>7</v>
      </c>
      <c r="C791" s="3">
        <f t="shared" si="12"/>
        <v>223</v>
      </c>
    </row>
    <row r="792" spans="1:3">
      <c r="A792" s="3">
        <f>IF(LEN(input!A791)=10,BIN2DEC(SUBSTITUTE(SUBSTITUTE(MID(input!A791,1,7),"F","0"),"B","1")),NA())</f>
        <v>63</v>
      </c>
      <c r="B792" s="3">
        <f>IF(LEN(input!A791)=10,BIN2DEC(SUBSTITUTE(SUBSTITUTE(MID(input!A791,8,3),"L","0"),"R","1")),NA())</f>
        <v>6</v>
      </c>
      <c r="C792" s="3">
        <f t="shared" si="12"/>
        <v>510</v>
      </c>
    </row>
    <row r="793" spans="1:3">
      <c r="A793" s="3">
        <f>IF(LEN(input!A792)=10,BIN2DEC(SUBSTITUTE(SUBSTITUTE(MID(input!A792,1,7),"F","0"),"B","1")),NA())</f>
        <v>76</v>
      </c>
      <c r="B793" s="3">
        <f>IF(LEN(input!A792)=10,BIN2DEC(SUBSTITUTE(SUBSTITUTE(MID(input!A792,8,3),"L","0"),"R","1")),NA())</f>
        <v>6</v>
      </c>
      <c r="C793" s="3">
        <f t="shared" si="12"/>
        <v>614</v>
      </c>
    </row>
    <row r="794" spans="1:3">
      <c r="A794" s="3">
        <f>IF(LEN(input!A793)=10,BIN2DEC(SUBSTITUTE(SUBSTITUTE(MID(input!A793,1,7),"F","0"),"B","1")),NA())</f>
        <v>53</v>
      </c>
      <c r="B794" s="3">
        <f>IF(LEN(input!A793)=10,BIN2DEC(SUBSTITUTE(SUBSTITUTE(MID(input!A793,8,3),"L","0"),"R","1")),NA())</f>
        <v>5</v>
      </c>
      <c r="C794" s="3">
        <f t="shared" si="12"/>
        <v>429</v>
      </c>
    </row>
    <row r="795" spans="1:3">
      <c r="A795" s="3">
        <f>IF(LEN(input!A794)=10,BIN2DEC(SUBSTITUTE(SUBSTITUTE(MID(input!A794,1,7),"F","0"),"B","1")),NA())</f>
        <v>48</v>
      </c>
      <c r="B795" s="3">
        <f>IF(LEN(input!A794)=10,BIN2DEC(SUBSTITUTE(SUBSTITUTE(MID(input!A794,8,3),"L","0"),"R","1")),NA())</f>
        <v>4</v>
      </c>
      <c r="C795" s="3">
        <f t="shared" si="12"/>
        <v>388</v>
      </c>
    </row>
    <row r="796" spans="1:3">
      <c r="A796" s="3">
        <f>IF(LEN(input!A795)=10,BIN2DEC(SUBSTITUTE(SUBSTITUTE(MID(input!A795,1,7),"F","0"),"B","1")),NA())</f>
        <v>62</v>
      </c>
      <c r="B796" s="3">
        <f>IF(LEN(input!A795)=10,BIN2DEC(SUBSTITUTE(SUBSTITUTE(MID(input!A795,8,3),"L","0"),"R","1")),NA())</f>
        <v>0</v>
      </c>
      <c r="C796" s="3">
        <f t="shared" si="12"/>
        <v>496</v>
      </c>
    </row>
    <row r="797" spans="1:3">
      <c r="A797" s="3">
        <f>IF(LEN(input!A796)=10,BIN2DEC(SUBSTITUTE(SUBSTITUTE(MID(input!A796,1,7),"F","0"),"B","1")),NA())</f>
        <v>49</v>
      </c>
      <c r="B797" s="3">
        <f>IF(LEN(input!A796)=10,BIN2DEC(SUBSTITUTE(SUBSTITUTE(MID(input!A796,8,3),"L","0"),"R","1")),NA())</f>
        <v>7</v>
      </c>
      <c r="C797" s="3">
        <f t="shared" si="12"/>
        <v>399</v>
      </c>
    </row>
    <row r="798" spans="1:3">
      <c r="A798" s="3">
        <f>IF(LEN(input!A797)=10,BIN2DEC(SUBSTITUTE(SUBSTITUTE(MID(input!A797,1,7),"F","0"),"B","1")),NA())</f>
        <v>67</v>
      </c>
      <c r="B798" s="3">
        <f>IF(LEN(input!A797)=10,BIN2DEC(SUBSTITUTE(SUBSTITUTE(MID(input!A797,8,3),"L","0"),"R","1")),NA())</f>
        <v>2</v>
      </c>
      <c r="C798" s="3">
        <f t="shared" si="12"/>
        <v>538</v>
      </c>
    </row>
    <row r="799" spans="1:3">
      <c r="A799" s="3">
        <f>IF(LEN(input!A798)=10,BIN2DEC(SUBSTITUTE(SUBSTITUTE(MID(input!A798,1,7),"F","0"),"B","1")),NA())</f>
        <v>5</v>
      </c>
      <c r="B799" s="3">
        <f>IF(LEN(input!A798)=10,BIN2DEC(SUBSTITUTE(SUBSTITUTE(MID(input!A798,8,3),"L","0"),"R","1")),NA())</f>
        <v>0</v>
      </c>
      <c r="C799" s="3">
        <f t="shared" si="12"/>
        <v>40</v>
      </c>
    </row>
    <row r="800" spans="1:3">
      <c r="A800" s="3">
        <f>IF(LEN(input!A799)=10,BIN2DEC(SUBSTITUTE(SUBSTITUTE(MID(input!A799,1,7),"F","0"),"B","1")),NA())</f>
        <v>40</v>
      </c>
      <c r="B800" s="3">
        <f>IF(LEN(input!A799)=10,BIN2DEC(SUBSTITUTE(SUBSTITUTE(MID(input!A799,8,3),"L","0"),"R","1")),NA())</f>
        <v>0</v>
      </c>
      <c r="C800" s="3">
        <f t="shared" si="12"/>
        <v>320</v>
      </c>
    </row>
    <row r="801" spans="1:3">
      <c r="A801" s="3">
        <f>IF(LEN(input!A800)=10,BIN2DEC(SUBSTITUTE(SUBSTITUTE(MID(input!A800,1,7),"F","0"),"B","1")),NA())</f>
        <v>45</v>
      </c>
      <c r="B801" s="3">
        <f>IF(LEN(input!A800)=10,BIN2DEC(SUBSTITUTE(SUBSTITUTE(MID(input!A800,8,3),"L","0"),"R","1")),NA())</f>
        <v>3</v>
      </c>
      <c r="C801" s="3">
        <f t="shared" si="12"/>
        <v>363</v>
      </c>
    </row>
    <row r="802" spans="1:3">
      <c r="A802" s="3">
        <f>IF(LEN(input!A801)=10,BIN2DEC(SUBSTITUTE(SUBSTITUTE(MID(input!A801,1,7),"F","0"),"B","1")),NA())</f>
        <v>4</v>
      </c>
      <c r="B802" s="3">
        <f>IF(LEN(input!A801)=10,BIN2DEC(SUBSTITUTE(SUBSTITUTE(MID(input!A801,8,3),"L","0"),"R","1")),NA())</f>
        <v>3</v>
      </c>
      <c r="C802" s="3">
        <f t="shared" si="12"/>
        <v>35</v>
      </c>
    </row>
    <row r="803" spans="1:3">
      <c r="A803" s="3">
        <f>IF(LEN(input!A802)=10,BIN2DEC(SUBSTITUTE(SUBSTITUTE(MID(input!A802,1,7),"F","0"),"B","1")),NA())</f>
        <v>14</v>
      </c>
      <c r="B803" s="3">
        <f>IF(LEN(input!A802)=10,BIN2DEC(SUBSTITUTE(SUBSTITUTE(MID(input!A802,8,3),"L","0"),"R","1")),NA())</f>
        <v>3</v>
      </c>
      <c r="C803" s="3">
        <f t="shared" si="12"/>
        <v>115</v>
      </c>
    </row>
    <row r="804" spans="1:3">
      <c r="A804" s="3">
        <f>IF(LEN(input!A803)=10,BIN2DEC(SUBSTITUTE(SUBSTITUTE(MID(input!A803,1,7),"F","0"),"B","1")),NA())</f>
        <v>36</v>
      </c>
      <c r="B804" s="3">
        <f>IF(LEN(input!A803)=10,BIN2DEC(SUBSTITUTE(SUBSTITUTE(MID(input!A803,8,3),"L","0"),"R","1")),NA())</f>
        <v>1</v>
      </c>
      <c r="C804" s="3">
        <f t="shared" si="12"/>
        <v>289</v>
      </c>
    </row>
    <row r="805" spans="1:3">
      <c r="A805" s="3">
        <f>IF(LEN(input!A804)=10,BIN2DEC(SUBSTITUTE(SUBSTITUTE(MID(input!A804,1,7),"F","0"),"B","1")),NA())</f>
        <v>100</v>
      </c>
      <c r="B805" s="3">
        <f>IF(LEN(input!A804)=10,BIN2DEC(SUBSTITUTE(SUBSTITUTE(MID(input!A804,8,3),"L","0"),"R","1")),NA())</f>
        <v>0</v>
      </c>
      <c r="C805" s="3">
        <f t="shared" si="12"/>
        <v>800</v>
      </c>
    </row>
    <row r="806" spans="1:3">
      <c r="A806" s="3">
        <f>IF(LEN(input!A805)=10,BIN2DEC(SUBSTITUTE(SUBSTITUTE(MID(input!A805,1,7),"F","0"),"B","1")),NA())</f>
        <v>18</v>
      </c>
      <c r="B806" s="3">
        <f>IF(LEN(input!A805)=10,BIN2DEC(SUBSTITUTE(SUBSTITUTE(MID(input!A805,8,3),"L","0"),"R","1")),NA())</f>
        <v>6</v>
      </c>
      <c r="C806" s="3">
        <f t="shared" si="12"/>
        <v>150</v>
      </c>
    </row>
    <row r="807" spans="1:3">
      <c r="A807" s="3">
        <f>IF(LEN(input!A806)=10,BIN2DEC(SUBSTITUTE(SUBSTITUTE(MID(input!A806,1,7),"F","0"),"B","1")),NA())</f>
        <v>91</v>
      </c>
      <c r="B807" s="3">
        <f>IF(LEN(input!A806)=10,BIN2DEC(SUBSTITUTE(SUBSTITUTE(MID(input!A806,8,3),"L","0"),"R","1")),NA())</f>
        <v>7</v>
      </c>
      <c r="C807" s="3">
        <f t="shared" si="12"/>
        <v>735</v>
      </c>
    </row>
    <row r="808" spans="1:3">
      <c r="A808" s="3">
        <f>IF(LEN(input!A807)=10,BIN2DEC(SUBSTITUTE(SUBSTITUTE(MID(input!A807,1,7),"F","0"),"B","1")),NA())</f>
        <v>98</v>
      </c>
      <c r="B808" s="3">
        <f>IF(LEN(input!A807)=10,BIN2DEC(SUBSTITUTE(SUBSTITUTE(MID(input!A807,8,3),"L","0"),"R","1")),NA())</f>
        <v>0</v>
      </c>
      <c r="C808" s="3">
        <f t="shared" si="12"/>
        <v>784</v>
      </c>
    </row>
    <row r="809" spans="1:3">
      <c r="A809" s="3">
        <f>IF(LEN(input!A808)=10,BIN2DEC(SUBSTITUTE(SUBSTITUTE(MID(input!A808,1,7),"F","0"),"B","1")),NA())</f>
        <v>37</v>
      </c>
      <c r="B809" s="3">
        <f>IF(LEN(input!A808)=10,BIN2DEC(SUBSTITUTE(SUBSTITUTE(MID(input!A808,8,3),"L","0"),"R","1")),NA())</f>
        <v>0</v>
      </c>
      <c r="C809" s="3">
        <f t="shared" si="12"/>
        <v>296</v>
      </c>
    </row>
    <row r="810" spans="1:3">
      <c r="A810" s="3">
        <f>IF(LEN(input!A809)=10,BIN2DEC(SUBSTITUTE(SUBSTITUTE(MID(input!A809,1,7),"F","0"),"B","1")),NA())</f>
        <v>73</v>
      </c>
      <c r="B810" s="3">
        <f>IF(LEN(input!A809)=10,BIN2DEC(SUBSTITUTE(SUBSTITUTE(MID(input!A809,8,3),"L","0"),"R","1")),NA())</f>
        <v>6</v>
      </c>
      <c r="C810" s="3">
        <f t="shared" si="12"/>
        <v>590</v>
      </c>
    </row>
    <row r="811" spans="1:3">
      <c r="A811" s="3">
        <f>IF(LEN(input!A810)=10,BIN2DEC(SUBSTITUTE(SUBSTITUTE(MID(input!A810,1,7),"F","0"),"B","1")),NA())</f>
        <v>105</v>
      </c>
      <c r="B811" s="3">
        <f>IF(LEN(input!A810)=10,BIN2DEC(SUBSTITUTE(SUBSTITUTE(MID(input!A810,8,3),"L","0"),"R","1")),NA())</f>
        <v>3</v>
      </c>
      <c r="C811" s="3">
        <f t="shared" si="12"/>
        <v>843</v>
      </c>
    </row>
    <row r="812" spans="1:3">
      <c r="A812" s="3">
        <f>IF(LEN(input!A811)=10,BIN2DEC(SUBSTITUTE(SUBSTITUTE(MID(input!A811,1,7),"F","0"),"B","1")),NA())</f>
        <v>40</v>
      </c>
      <c r="B812" s="3">
        <f>IF(LEN(input!A811)=10,BIN2DEC(SUBSTITUTE(SUBSTITUTE(MID(input!A811,8,3),"L","0"),"R","1")),NA())</f>
        <v>3</v>
      </c>
      <c r="C812" s="3">
        <f t="shared" si="12"/>
        <v>323</v>
      </c>
    </row>
    <row r="813" spans="1:3">
      <c r="A813" s="3">
        <f>IF(LEN(input!A812)=10,BIN2DEC(SUBSTITUTE(SUBSTITUTE(MID(input!A812,1,7),"F","0"),"B","1")),NA())</f>
        <v>91</v>
      </c>
      <c r="B813" s="3">
        <f>IF(LEN(input!A812)=10,BIN2DEC(SUBSTITUTE(SUBSTITUTE(MID(input!A812,8,3),"L","0"),"R","1")),NA())</f>
        <v>1</v>
      </c>
      <c r="C813" s="3">
        <f t="shared" si="12"/>
        <v>729</v>
      </c>
    </row>
    <row r="814" spans="1:3">
      <c r="A814" s="3">
        <f>IF(LEN(input!A813)=10,BIN2DEC(SUBSTITUTE(SUBSTITUTE(MID(input!A813,1,7),"F","0"),"B","1")),NA())</f>
        <v>76</v>
      </c>
      <c r="B814" s="3">
        <f>IF(LEN(input!A813)=10,BIN2DEC(SUBSTITUTE(SUBSTITUTE(MID(input!A813,8,3),"L","0"),"R","1")),NA())</f>
        <v>7</v>
      </c>
      <c r="C814" s="3">
        <f t="shared" si="12"/>
        <v>615</v>
      </c>
    </row>
    <row r="815" spans="1:3">
      <c r="A815" s="3">
        <f>IF(LEN(input!A814)=10,BIN2DEC(SUBSTITUTE(SUBSTITUTE(MID(input!A814,1,7),"F","0"),"B","1")),NA())</f>
        <v>1</v>
      </c>
      <c r="B815" s="3">
        <f>IF(LEN(input!A814)=10,BIN2DEC(SUBSTITUTE(SUBSTITUTE(MID(input!A814,8,3),"L","0"),"R","1")),NA())</f>
        <v>6</v>
      </c>
      <c r="C815" s="3">
        <f t="shared" si="12"/>
        <v>14</v>
      </c>
    </row>
    <row r="816" spans="1:3">
      <c r="A816" s="3">
        <f>IF(LEN(input!A815)=10,BIN2DEC(SUBSTITUTE(SUBSTITUTE(MID(input!A815,1,7),"F","0"),"B","1")),NA())</f>
        <v>112</v>
      </c>
      <c r="B816" s="3">
        <f>IF(LEN(input!A815)=10,BIN2DEC(SUBSTITUTE(SUBSTITUTE(MID(input!A815,8,3),"L","0"),"R","1")),NA())</f>
        <v>1</v>
      </c>
      <c r="C816" s="3">
        <f t="shared" si="12"/>
        <v>897</v>
      </c>
    </row>
    <row r="817" spans="1:3">
      <c r="A817" s="3">
        <f>IF(LEN(input!A816)=10,BIN2DEC(SUBSTITUTE(SUBSTITUTE(MID(input!A816,1,7),"F","0"),"B","1")),NA())</f>
        <v>82</v>
      </c>
      <c r="B817" s="3">
        <f>IF(LEN(input!A816)=10,BIN2DEC(SUBSTITUTE(SUBSTITUTE(MID(input!A816,8,3),"L","0"),"R","1")),NA())</f>
        <v>0</v>
      </c>
      <c r="C817" s="3">
        <f t="shared" si="12"/>
        <v>656</v>
      </c>
    </row>
    <row r="818" spans="1:3">
      <c r="A818" s="3">
        <f>IF(LEN(input!A817)=10,BIN2DEC(SUBSTITUTE(SUBSTITUTE(MID(input!A817,1,7),"F","0"),"B","1")),NA())</f>
        <v>62</v>
      </c>
      <c r="B818" s="3">
        <f>IF(LEN(input!A817)=10,BIN2DEC(SUBSTITUTE(SUBSTITUTE(MID(input!A817,8,3),"L","0"),"R","1")),NA())</f>
        <v>6</v>
      </c>
      <c r="C818" s="3">
        <f t="shared" si="12"/>
        <v>502</v>
      </c>
    </row>
    <row r="819" spans="1:3">
      <c r="A819" s="3">
        <f>IF(LEN(input!A818)=10,BIN2DEC(SUBSTITUTE(SUBSTITUTE(MID(input!A818,1,7),"F","0"),"B","1")),NA())</f>
        <v>79</v>
      </c>
      <c r="B819" s="3">
        <f>IF(LEN(input!A818)=10,BIN2DEC(SUBSTITUTE(SUBSTITUTE(MID(input!A818,8,3),"L","0"),"R","1")),NA())</f>
        <v>5</v>
      </c>
      <c r="C819" s="3">
        <f t="shared" si="12"/>
        <v>637</v>
      </c>
    </row>
    <row r="820" spans="1:3">
      <c r="A820" s="3">
        <f>IF(LEN(input!A819)=10,BIN2DEC(SUBSTITUTE(SUBSTITUTE(MID(input!A819,1,7),"F","0"),"B","1")),NA())</f>
        <v>26</v>
      </c>
      <c r="B820" s="3">
        <f>IF(LEN(input!A819)=10,BIN2DEC(SUBSTITUTE(SUBSTITUTE(MID(input!A819,8,3),"L","0"),"R","1")),NA())</f>
        <v>2</v>
      </c>
      <c r="C820" s="3">
        <f t="shared" si="12"/>
        <v>210</v>
      </c>
    </row>
    <row r="821" spans="1:3">
      <c r="A821" s="3">
        <f>IF(LEN(input!A820)=10,BIN2DEC(SUBSTITUTE(SUBSTITUTE(MID(input!A820,1,7),"F","0"),"B","1")),NA())</f>
        <v>41</v>
      </c>
      <c r="B821" s="3">
        <f>IF(LEN(input!A820)=10,BIN2DEC(SUBSTITUTE(SUBSTITUTE(MID(input!A820,8,3),"L","0"),"R","1")),NA())</f>
        <v>2</v>
      </c>
      <c r="C821" s="3">
        <f t="shared" si="12"/>
        <v>330</v>
      </c>
    </row>
    <row r="822" spans="1:3">
      <c r="A822" s="3">
        <f>IF(LEN(input!A821)=10,BIN2DEC(SUBSTITUTE(SUBSTITUTE(MID(input!A821,1,7),"F","0"),"B","1")),NA())</f>
        <v>30</v>
      </c>
      <c r="B822" s="3">
        <f>IF(LEN(input!A821)=10,BIN2DEC(SUBSTITUTE(SUBSTITUTE(MID(input!A821,8,3),"L","0"),"R","1")),NA())</f>
        <v>5</v>
      </c>
      <c r="C822" s="3">
        <f t="shared" si="12"/>
        <v>245</v>
      </c>
    </row>
    <row r="823" spans="1:3">
      <c r="A823" s="3">
        <f>IF(LEN(input!A822)=10,BIN2DEC(SUBSTITUTE(SUBSTITUTE(MID(input!A822,1,7),"F","0"),"B","1")),NA())</f>
        <v>109</v>
      </c>
      <c r="B823" s="3">
        <f>IF(LEN(input!A822)=10,BIN2DEC(SUBSTITUTE(SUBSTITUTE(MID(input!A822,8,3),"L","0"),"R","1")),NA())</f>
        <v>6</v>
      </c>
      <c r="C823" s="3">
        <f t="shared" si="12"/>
        <v>878</v>
      </c>
    </row>
    <row r="824" spans="1:3">
      <c r="A824" s="3">
        <f>IF(LEN(input!A823)=10,BIN2DEC(SUBSTITUTE(SUBSTITUTE(MID(input!A823,1,7),"F","0"),"B","1")),NA())</f>
        <v>2</v>
      </c>
      <c r="B824" s="3">
        <f>IF(LEN(input!A823)=10,BIN2DEC(SUBSTITUTE(SUBSTITUTE(MID(input!A823,8,3),"L","0"),"R","1")),NA())</f>
        <v>1</v>
      </c>
      <c r="C824" s="3">
        <f t="shared" si="12"/>
        <v>17</v>
      </c>
    </row>
    <row r="825" spans="1:3">
      <c r="A825" s="3">
        <f>IF(LEN(input!A824)=10,BIN2DEC(SUBSTITUTE(SUBSTITUTE(MID(input!A824,1,7),"F","0"),"B","1")),NA())</f>
        <v>42</v>
      </c>
      <c r="B825" s="3">
        <f>IF(LEN(input!A824)=10,BIN2DEC(SUBSTITUTE(SUBSTITUTE(MID(input!A824,8,3),"L","0"),"R","1")),NA())</f>
        <v>0</v>
      </c>
      <c r="C825" s="3">
        <f t="shared" si="12"/>
        <v>336</v>
      </c>
    </row>
    <row r="826" spans="1:3">
      <c r="A826" s="3">
        <f>IF(LEN(input!A825)=10,BIN2DEC(SUBSTITUTE(SUBSTITUTE(MID(input!A825,1,7),"F","0"),"B","1")),NA())</f>
        <v>85</v>
      </c>
      <c r="B826" s="3">
        <f>IF(LEN(input!A825)=10,BIN2DEC(SUBSTITUTE(SUBSTITUTE(MID(input!A825,8,3),"L","0"),"R","1")),NA())</f>
        <v>1</v>
      </c>
      <c r="C826" s="3">
        <f t="shared" si="12"/>
        <v>681</v>
      </c>
    </row>
    <row r="827" spans="1:3">
      <c r="A827" s="3">
        <f>IF(LEN(input!A826)=10,BIN2DEC(SUBSTITUTE(SUBSTITUTE(MID(input!A826,1,7),"F","0"),"B","1")),NA())</f>
        <v>8</v>
      </c>
      <c r="B827" s="3">
        <f>IF(LEN(input!A826)=10,BIN2DEC(SUBSTITUTE(SUBSTITUTE(MID(input!A826,8,3),"L","0"),"R","1")),NA())</f>
        <v>4</v>
      </c>
      <c r="C827" s="3">
        <f t="shared" si="12"/>
        <v>68</v>
      </c>
    </row>
    <row r="828" spans="1:3">
      <c r="A828" s="3">
        <f>IF(LEN(input!A827)=10,BIN2DEC(SUBSTITUTE(SUBSTITUTE(MID(input!A827,1,7),"F","0"),"B","1")),NA())</f>
        <v>77</v>
      </c>
      <c r="B828" s="3">
        <f>IF(LEN(input!A827)=10,BIN2DEC(SUBSTITUTE(SUBSTITUTE(MID(input!A827,8,3),"L","0"),"R","1")),NA())</f>
        <v>1</v>
      </c>
      <c r="C828" s="3">
        <f t="shared" si="12"/>
        <v>617</v>
      </c>
    </row>
    <row r="829" spans="1:3">
      <c r="A829" s="3">
        <f>IF(LEN(input!A828)=10,BIN2DEC(SUBSTITUTE(SUBSTITUTE(MID(input!A828,1,7),"F","0"),"B","1")),NA())</f>
        <v>27</v>
      </c>
      <c r="B829" s="3">
        <f>IF(LEN(input!A828)=10,BIN2DEC(SUBSTITUTE(SUBSTITUTE(MID(input!A828,8,3),"L","0"),"R","1")),NA())</f>
        <v>4</v>
      </c>
      <c r="C829" s="3">
        <f t="shared" si="12"/>
        <v>220</v>
      </c>
    </row>
    <row r="830" spans="1:3">
      <c r="A830" s="3">
        <f>IF(LEN(input!A829)=10,BIN2DEC(SUBSTITUTE(SUBSTITUTE(MID(input!A829,1,7),"F","0"),"B","1")),NA())</f>
        <v>13</v>
      </c>
      <c r="B830" s="3">
        <f>IF(LEN(input!A829)=10,BIN2DEC(SUBSTITUTE(SUBSTITUTE(MID(input!A829,8,3),"L","0"),"R","1")),NA())</f>
        <v>6</v>
      </c>
      <c r="C830" s="3">
        <f t="shared" si="12"/>
        <v>110</v>
      </c>
    </row>
    <row r="831" spans="1:3">
      <c r="A831" s="3">
        <f>IF(LEN(input!A830)=10,BIN2DEC(SUBSTITUTE(SUBSTITUTE(MID(input!A830,1,7),"F","0"),"B","1")),NA())</f>
        <v>51</v>
      </c>
      <c r="B831" s="3">
        <f>IF(LEN(input!A830)=10,BIN2DEC(SUBSTITUTE(SUBSTITUTE(MID(input!A830,8,3),"L","0"),"R","1")),NA())</f>
        <v>0</v>
      </c>
      <c r="C831" s="3">
        <f t="shared" si="12"/>
        <v>408</v>
      </c>
    </row>
    <row r="832" spans="1:3">
      <c r="A832" s="3">
        <f>IF(LEN(input!A831)=10,BIN2DEC(SUBSTITUTE(SUBSTITUTE(MID(input!A831,1,7),"F","0"),"B","1")),NA())</f>
        <v>15</v>
      </c>
      <c r="B832" s="3">
        <f>IF(LEN(input!A831)=10,BIN2DEC(SUBSTITUTE(SUBSTITUTE(MID(input!A831,8,3),"L","0"),"R","1")),NA())</f>
        <v>5</v>
      </c>
      <c r="C832" s="3">
        <f t="shared" si="12"/>
        <v>125</v>
      </c>
    </row>
    <row r="833" spans="1:3">
      <c r="A833" s="3">
        <f>IF(LEN(input!A832)=10,BIN2DEC(SUBSTITUTE(SUBSTITUTE(MID(input!A832,1,7),"F","0"),"B","1")),NA())</f>
        <v>13</v>
      </c>
      <c r="B833" s="3">
        <f>IF(LEN(input!A832)=10,BIN2DEC(SUBSTITUTE(SUBSTITUTE(MID(input!A832,8,3),"L","0"),"R","1")),NA())</f>
        <v>7</v>
      </c>
      <c r="C833" s="3">
        <f t="shared" si="12"/>
        <v>111</v>
      </c>
    </row>
    <row r="834" spans="1:3">
      <c r="A834" s="3">
        <f>IF(LEN(input!A833)=10,BIN2DEC(SUBSTITUTE(SUBSTITUTE(MID(input!A833,1,7),"F","0"),"B","1")),NA())</f>
        <v>103</v>
      </c>
      <c r="B834" s="3">
        <f>IF(LEN(input!A833)=10,BIN2DEC(SUBSTITUTE(SUBSTITUTE(MID(input!A833,8,3),"L","0"),"R","1")),NA())</f>
        <v>6</v>
      </c>
      <c r="C834" s="3">
        <f t="shared" si="12"/>
        <v>830</v>
      </c>
    </row>
    <row r="835" spans="1:3">
      <c r="A835" s="3">
        <f>IF(LEN(input!A834)=10,BIN2DEC(SUBSTITUTE(SUBSTITUTE(MID(input!A834,1,7),"F","0"),"B","1")),NA())</f>
        <v>52</v>
      </c>
      <c r="B835" s="3">
        <f>IF(LEN(input!A834)=10,BIN2DEC(SUBSTITUTE(SUBSTITUTE(MID(input!A834,8,3),"L","0"),"R","1")),NA())</f>
        <v>2</v>
      </c>
      <c r="C835" s="3">
        <f t="shared" ref="C835:C898" si="13">IFERROR(A835*8+B835,-100)</f>
        <v>418</v>
      </c>
    </row>
    <row r="836" spans="1:3">
      <c r="A836" s="3">
        <f>IF(LEN(input!A835)=10,BIN2DEC(SUBSTITUTE(SUBSTITUTE(MID(input!A835,1,7),"F","0"),"B","1")),NA())</f>
        <v>62</v>
      </c>
      <c r="B836" s="3">
        <f>IF(LEN(input!A835)=10,BIN2DEC(SUBSTITUTE(SUBSTITUTE(MID(input!A835,8,3),"L","0"),"R","1")),NA())</f>
        <v>3</v>
      </c>
      <c r="C836" s="3">
        <f t="shared" si="13"/>
        <v>499</v>
      </c>
    </row>
    <row r="837" spans="1:3">
      <c r="A837" s="3">
        <f>IF(LEN(input!A836)=10,BIN2DEC(SUBSTITUTE(SUBSTITUTE(MID(input!A836,1,7),"F","0"),"B","1")),NA())</f>
        <v>105</v>
      </c>
      <c r="B837" s="3">
        <f>IF(LEN(input!A836)=10,BIN2DEC(SUBSTITUTE(SUBSTITUTE(MID(input!A836,8,3),"L","0"),"R","1")),NA())</f>
        <v>6</v>
      </c>
      <c r="C837" s="3">
        <f t="shared" si="13"/>
        <v>846</v>
      </c>
    </row>
    <row r="838" spans="1:3">
      <c r="A838" s="3">
        <f>IF(LEN(input!A837)=10,BIN2DEC(SUBSTITUTE(SUBSTITUTE(MID(input!A837,1,7),"F","0"),"B","1")),NA())</f>
        <v>10</v>
      </c>
      <c r="B838" s="3">
        <f>IF(LEN(input!A837)=10,BIN2DEC(SUBSTITUTE(SUBSTITUTE(MID(input!A837,8,3),"L","0"),"R","1")),NA())</f>
        <v>0</v>
      </c>
      <c r="C838" s="3">
        <f t="shared" si="13"/>
        <v>80</v>
      </c>
    </row>
    <row r="839" spans="1:3">
      <c r="A839" s="3">
        <f>IF(LEN(input!A838)=10,BIN2DEC(SUBSTITUTE(SUBSTITUTE(MID(input!A838,1,7),"F","0"),"B","1")),NA())</f>
        <v>56</v>
      </c>
      <c r="B839" s="3">
        <f>IF(LEN(input!A838)=10,BIN2DEC(SUBSTITUTE(SUBSTITUTE(MID(input!A838,8,3),"L","0"),"R","1")),NA())</f>
        <v>4</v>
      </c>
      <c r="C839" s="3">
        <f t="shared" si="13"/>
        <v>452</v>
      </c>
    </row>
    <row r="840" spans="1:3">
      <c r="A840" s="3">
        <f>IF(LEN(input!A839)=10,BIN2DEC(SUBSTITUTE(SUBSTITUTE(MID(input!A839,1,7),"F","0"),"B","1")),NA())</f>
        <v>74</v>
      </c>
      <c r="B840" s="3">
        <f>IF(LEN(input!A839)=10,BIN2DEC(SUBSTITUTE(SUBSTITUTE(MID(input!A839,8,3),"L","0"),"R","1")),NA())</f>
        <v>1</v>
      </c>
      <c r="C840" s="3">
        <f t="shared" si="13"/>
        <v>593</v>
      </c>
    </row>
    <row r="841" spans="1:3">
      <c r="A841" s="3">
        <f>IF(LEN(input!A840)=10,BIN2DEC(SUBSTITUTE(SUBSTITUTE(MID(input!A840,1,7),"F","0"),"B","1")),NA())</f>
        <v>31</v>
      </c>
      <c r="B841" s="3">
        <f>IF(LEN(input!A840)=10,BIN2DEC(SUBSTITUTE(SUBSTITUTE(MID(input!A840,8,3),"L","0"),"R","1")),NA())</f>
        <v>6</v>
      </c>
      <c r="C841" s="3">
        <f t="shared" si="13"/>
        <v>254</v>
      </c>
    </row>
    <row r="842" spans="1:3">
      <c r="A842" s="3">
        <f>IF(LEN(input!A841)=10,BIN2DEC(SUBSTITUTE(SUBSTITUTE(MID(input!A841,1,7),"F","0"),"B","1")),NA())</f>
        <v>76</v>
      </c>
      <c r="B842" s="3">
        <f>IF(LEN(input!A841)=10,BIN2DEC(SUBSTITUTE(SUBSTITUTE(MID(input!A841,8,3),"L","0"),"R","1")),NA())</f>
        <v>3</v>
      </c>
      <c r="C842" s="3">
        <f t="shared" si="13"/>
        <v>611</v>
      </c>
    </row>
    <row r="843" spans="1:3">
      <c r="A843" s="3">
        <f>IF(LEN(input!A842)=10,BIN2DEC(SUBSTITUTE(SUBSTITUTE(MID(input!A842,1,7),"F","0"),"B","1")),NA())</f>
        <v>53</v>
      </c>
      <c r="B843" s="3">
        <f>IF(LEN(input!A842)=10,BIN2DEC(SUBSTITUTE(SUBSTITUTE(MID(input!A842,8,3),"L","0"),"R","1")),NA())</f>
        <v>4</v>
      </c>
      <c r="C843" s="3">
        <f t="shared" si="13"/>
        <v>428</v>
      </c>
    </row>
    <row r="844" spans="1:3">
      <c r="A844" s="3">
        <f>IF(LEN(input!A843)=10,BIN2DEC(SUBSTITUTE(SUBSTITUTE(MID(input!A843,1,7),"F","0"),"B","1")),NA())</f>
        <v>68</v>
      </c>
      <c r="B844" s="3">
        <f>IF(LEN(input!A843)=10,BIN2DEC(SUBSTITUTE(SUBSTITUTE(MID(input!A843,8,3),"L","0"),"R","1")),NA())</f>
        <v>6</v>
      </c>
      <c r="C844" s="3">
        <f t="shared" si="13"/>
        <v>550</v>
      </c>
    </row>
    <row r="845" spans="1:3">
      <c r="A845" s="3">
        <f>IF(LEN(input!A844)=10,BIN2DEC(SUBSTITUTE(SUBSTITUTE(MID(input!A844,1,7),"F","0"),"B","1")),NA())</f>
        <v>97</v>
      </c>
      <c r="B845" s="3">
        <f>IF(LEN(input!A844)=10,BIN2DEC(SUBSTITUTE(SUBSTITUTE(MID(input!A844,8,3),"L","0"),"R","1")),NA())</f>
        <v>1</v>
      </c>
      <c r="C845" s="3">
        <f t="shared" si="13"/>
        <v>777</v>
      </c>
    </row>
    <row r="846" spans="1:3">
      <c r="A846" s="3">
        <f>IF(LEN(input!A845)=10,BIN2DEC(SUBSTITUTE(SUBSTITUTE(MID(input!A845,1,7),"F","0"),"B","1")),NA())</f>
        <v>102</v>
      </c>
      <c r="B846" s="3">
        <f>IF(LEN(input!A845)=10,BIN2DEC(SUBSTITUTE(SUBSTITUTE(MID(input!A845,8,3),"L","0"),"R","1")),NA())</f>
        <v>5</v>
      </c>
      <c r="C846" s="3">
        <f t="shared" si="13"/>
        <v>821</v>
      </c>
    </row>
    <row r="847" spans="1:3">
      <c r="A847" s="3">
        <f>IF(LEN(input!A846)=10,BIN2DEC(SUBSTITUTE(SUBSTITUTE(MID(input!A846,1,7),"F","0"),"B","1")),NA())</f>
        <v>70</v>
      </c>
      <c r="B847" s="3">
        <f>IF(LEN(input!A846)=10,BIN2DEC(SUBSTITUTE(SUBSTITUTE(MID(input!A846,8,3),"L","0"),"R","1")),NA())</f>
        <v>7</v>
      </c>
      <c r="C847" s="3">
        <f t="shared" si="13"/>
        <v>567</v>
      </c>
    </row>
    <row r="848" spans="1:3">
      <c r="A848" s="3">
        <f>IF(LEN(input!A847)=10,BIN2DEC(SUBSTITUTE(SUBSTITUTE(MID(input!A847,1,7),"F","0"),"B","1")),NA())</f>
        <v>45</v>
      </c>
      <c r="B848" s="3">
        <f>IF(LEN(input!A847)=10,BIN2DEC(SUBSTITUTE(SUBSTITUTE(MID(input!A847,8,3),"L","0"),"R","1")),NA())</f>
        <v>5</v>
      </c>
      <c r="C848" s="3">
        <f t="shared" si="13"/>
        <v>365</v>
      </c>
    </row>
    <row r="849" spans="1:3">
      <c r="A849" s="3">
        <f>IF(LEN(input!A848)=10,BIN2DEC(SUBSTITUTE(SUBSTITUTE(MID(input!A848,1,7),"F","0"),"B","1")),NA())</f>
        <v>3</v>
      </c>
      <c r="B849" s="3">
        <f>IF(LEN(input!A848)=10,BIN2DEC(SUBSTITUTE(SUBSTITUTE(MID(input!A848,8,3),"L","0"),"R","1")),NA())</f>
        <v>4</v>
      </c>
      <c r="C849" s="3">
        <f t="shared" si="13"/>
        <v>28</v>
      </c>
    </row>
    <row r="850" spans="1:3">
      <c r="A850" s="3">
        <f>IF(LEN(input!A849)=10,BIN2DEC(SUBSTITUTE(SUBSTITUTE(MID(input!A849,1,7),"F","0"),"B","1")),NA())</f>
        <v>49</v>
      </c>
      <c r="B850" s="3">
        <f>IF(LEN(input!A849)=10,BIN2DEC(SUBSTITUTE(SUBSTITUTE(MID(input!A849,8,3),"L","0"),"R","1")),NA())</f>
        <v>4</v>
      </c>
      <c r="C850" s="3">
        <f t="shared" si="13"/>
        <v>396</v>
      </c>
    </row>
    <row r="851" spans="1:3">
      <c r="A851" s="3">
        <f>IF(LEN(input!A850)=10,BIN2DEC(SUBSTITUTE(SUBSTITUTE(MID(input!A850,1,7),"F","0"),"B","1")),NA())</f>
        <v>65</v>
      </c>
      <c r="B851" s="3">
        <f>IF(LEN(input!A850)=10,BIN2DEC(SUBSTITUTE(SUBSTITUTE(MID(input!A850,8,3),"L","0"),"R","1")),NA())</f>
        <v>4</v>
      </c>
      <c r="C851" s="3">
        <f t="shared" si="13"/>
        <v>524</v>
      </c>
    </row>
    <row r="852" spans="1:3">
      <c r="A852" s="3">
        <f>IF(LEN(input!A851)=10,BIN2DEC(SUBSTITUTE(SUBSTITUTE(MID(input!A851,1,7),"F","0"),"B","1")),NA())</f>
        <v>69</v>
      </c>
      <c r="B852" s="3">
        <f>IF(LEN(input!A851)=10,BIN2DEC(SUBSTITUTE(SUBSTITUTE(MID(input!A851,8,3),"L","0"),"R","1")),NA())</f>
        <v>3</v>
      </c>
      <c r="C852" s="3">
        <f t="shared" si="13"/>
        <v>555</v>
      </c>
    </row>
    <row r="853" spans="1:3">
      <c r="A853" s="3">
        <f>IF(LEN(input!A852)=10,BIN2DEC(SUBSTITUTE(SUBSTITUTE(MID(input!A852,1,7),"F","0"),"B","1")),NA())</f>
        <v>73</v>
      </c>
      <c r="B853" s="3">
        <f>IF(LEN(input!A852)=10,BIN2DEC(SUBSTITUTE(SUBSTITUTE(MID(input!A852,8,3),"L","0"),"R","1")),NA())</f>
        <v>5</v>
      </c>
      <c r="C853" s="3">
        <f t="shared" si="13"/>
        <v>589</v>
      </c>
    </row>
    <row r="854" spans="1:3">
      <c r="A854" s="3">
        <f>IF(LEN(input!A853)=10,BIN2DEC(SUBSTITUTE(SUBSTITUTE(MID(input!A853,1,7),"F","0"),"B","1")),NA())</f>
        <v>5</v>
      </c>
      <c r="B854" s="3">
        <f>IF(LEN(input!A853)=10,BIN2DEC(SUBSTITUTE(SUBSTITUTE(MID(input!A853,8,3),"L","0"),"R","1")),NA())</f>
        <v>2</v>
      </c>
      <c r="C854" s="3">
        <f t="shared" si="13"/>
        <v>42</v>
      </c>
    </row>
    <row r="855" spans="1:3">
      <c r="A855" s="3">
        <f>IF(LEN(input!A854)=10,BIN2DEC(SUBSTITUTE(SUBSTITUTE(MID(input!A854,1,7),"F","0"),"B","1")),NA())</f>
        <v>18</v>
      </c>
      <c r="B855" s="3">
        <f>IF(LEN(input!A854)=10,BIN2DEC(SUBSTITUTE(SUBSTITUTE(MID(input!A854,8,3),"L","0"),"R","1")),NA())</f>
        <v>1</v>
      </c>
      <c r="C855" s="3">
        <f t="shared" si="13"/>
        <v>145</v>
      </c>
    </row>
    <row r="856" spans="1:3">
      <c r="A856" s="3">
        <f>IF(LEN(input!A855)=10,BIN2DEC(SUBSTITUTE(SUBSTITUTE(MID(input!A855,1,7),"F","0"),"B","1")),NA())</f>
        <v>52</v>
      </c>
      <c r="B856" s="3">
        <f>IF(LEN(input!A855)=10,BIN2DEC(SUBSTITUTE(SUBSTITUTE(MID(input!A855,8,3),"L","0"),"R","1")),NA())</f>
        <v>0</v>
      </c>
      <c r="C856" s="3">
        <f t="shared" si="13"/>
        <v>416</v>
      </c>
    </row>
    <row r="857" spans="1:3">
      <c r="A857" s="3">
        <f>IF(LEN(input!A856)=10,BIN2DEC(SUBSTITUTE(SUBSTITUTE(MID(input!A856,1,7),"F","0"),"B","1")),NA())</f>
        <v>74</v>
      </c>
      <c r="B857" s="3">
        <f>IF(LEN(input!A856)=10,BIN2DEC(SUBSTITUTE(SUBSTITUTE(MID(input!A856,8,3),"L","0"),"R","1")),NA())</f>
        <v>7</v>
      </c>
      <c r="C857" s="3">
        <f t="shared" si="13"/>
        <v>599</v>
      </c>
    </row>
    <row r="858" spans="1:3">
      <c r="A858" s="3">
        <f>IF(LEN(input!A857)=10,BIN2DEC(SUBSTITUTE(SUBSTITUTE(MID(input!A857,1,7),"F","0"),"B","1")),NA())</f>
        <v>110</v>
      </c>
      <c r="B858" s="3">
        <f>IF(LEN(input!A857)=10,BIN2DEC(SUBSTITUTE(SUBSTITUTE(MID(input!A857,8,3),"L","0"),"R","1")),NA())</f>
        <v>2</v>
      </c>
      <c r="C858" s="3">
        <f t="shared" si="13"/>
        <v>882</v>
      </c>
    </row>
    <row r="859" spans="1:3">
      <c r="A859" s="3">
        <f>IF(LEN(input!A858)=10,BIN2DEC(SUBSTITUTE(SUBSTITUTE(MID(input!A858,1,7),"F","0"),"B","1")),NA())</f>
        <v>112</v>
      </c>
      <c r="B859" s="3">
        <f>IF(LEN(input!A858)=10,BIN2DEC(SUBSTITUTE(SUBSTITUTE(MID(input!A858,8,3),"L","0"),"R","1")),NA())</f>
        <v>3</v>
      </c>
      <c r="C859" s="3">
        <f t="shared" si="13"/>
        <v>899</v>
      </c>
    </row>
    <row r="860" spans="1:3">
      <c r="A860" s="3">
        <f>IF(LEN(input!A859)=10,BIN2DEC(SUBSTITUTE(SUBSTITUTE(MID(input!A859,1,7),"F","0"),"B","1")),NA())</f>
        <v>88</v>
      </c>
      <c r="B860" s="3">
        <f>IF(LEN(input!A859)=10,BIN2DEC(SUBSTITUTE(SUBSTITUTE(MID(input!A859,8,3),"L","0"),"R","1")),NA())</f>
        <v>1</v>
      </c>
      <c r="C860" s="3">
        <f t="shared" si="13"/>
        <v>705</v>
      </c>
    </row>
    <row r="861" spans="1:3">
      <c r="A861" s="3">
        <f>IF(LEN(input!A860)=10,BIN2DEC(SUBSTITUTE(SUBSTITUTE(MID(input!A860,1,7),"F","0"),"B","1")),NA())</f>
        <v>49</v>
      </c>
      <c r="B861" s="3">
        <f>IF(LEN(input!A860)=10,BIN2DEC(SUBSTITUTE(SUBSTITUTE(MID(input!A860,8,3),"L","0"),"R","1")),NA())</f>
        <v>5</v>
      </c>
      <c r="C861" s="3">
        <f t="shared" si="13"/>
        <v>397</v>
      </c>
    </row>
    <row r="862" spans="1:3">
      <c r="A862" s="3">
        <f>IF(LEN(input!A861)=10,BIN2DEC(SUBSTITUTE(SUBSTITUTE(MID(input!A861,1,7),"F","0"),"B","1")),NA())</f>
        <v>2</v>
      </c>
      <c r="B862" s="3">
        <f>IF(LEN(input!A861)=10,BIN2DEC(SUBSTITUTE(SUBSTITUTE(MID(input!A861,8,3),"L","0"),"R","1")),NA())</f>
        <v>6</v>
      </c>
      <c r="C862" s="3">
        <f t="shared" si="13"/>
        <v>22</v>
      </c>
    </row>
    <row r="863" spans="1:3">
      <c r="A863" s="3">
        <f>IF(LEN(input!A862)=10,BIN2DEC(SUBSTITUTE(SUBSTITUTE(MID(input!A862,1,7),"F","0"),"B","1")),NA())</f>
        <v>11</v>
      </c>
      <c r="B863" s="3">
        <f>IF(LEN(input!A862)=10,BIN2DEC(SUBSTITUTE(SUBSTITUTE(MID(input!A862,8,3),"L","0"),"R","1")),NA())</f>
        <v>6</v>
      </c>
      <c r="C863" s="3">
        <f t="shared" si="13"/>
        <v>94</v>
      </c>
    </row>
    <row r="864" spans="1:3">
      <c r="A864" s="3">
        <f>IF(LEN(input!A863)=10,BIN2DEC(SUBSTITUTE(SUBSTITUTE(MID(input!A863,1,7),"F","0"),"B","1")),NA())</f>
        <v>113</v>
      </c>
      <c r="B864" s="3">
        <f>IF(LEN(input!A863)=10,BIN2DEC(SUBSTITUTE(SUBSTITUTE(MID(input!A863,8,3),"L","0"),"R","1")),NA())</f>
        <v>3</v>
      </c>
      <c r="C864" s="3">
        <f t="shared" si="13"/>
        <v>907</v>
      </c>
    </row>
    <row r="865" spans="1:3">
      <c r="A865" s="3">
        <f>IF(LEN(input!A864)=10,BIN2DEC(SUBSTITUTE(SUBSTITUTE(MID(input!A864,1,7),"F","0"),"B","1")),NA())</f>
        <v>22</v>
      </c>
      <c r="B865" s="3">
        <f>IF(LEN(input!A864)=10,BIN2DEC(SUBSTITUTE(SUBSTITUTE(MID(input!A864,8,3),"L","0"),"R","1")),NA())</f>
        <v>6</v>
      </c>
      <c r="C865" s="3">
        <f t="shared" si="13"/>
        <v>182</v>
      </c>
    </row>
    <row r="866" spans="1:3">
      <c r="A866" s="3">
        <f>IF(LEN(input!A865)=10,BIN2DEC(SUBSTITUTE(SUBSTITUTE(MID(input!A865,1,7),"F","0"),"B","1")),NA())</f>
        <v>25</v>
      </c>
      <c r="B866" s="3">
        <f>IF(LEN(input!A865)=10,BIN2DEC(SUBSTITUTE(SUBSTITUTE(MID(input!A865,8,3),"L","0"),"R","1")),NA())</f>
        <v>3</v>
      </c>
      <c r="C866" s="3">
        <f t="shared" si="13"/>
        <v>203</v>
      </c>
    </row>
    <row r="867" spans="1:3">
      <c r="A867" s="3">
        <f>IF(LEN(input!A866)=10,BIN2DEC(SUBSTITUTE(SUBSTITUTE(MID(input!A866,1,7),"F","0"),"B","1")),NA())</f>
        <v>103</v>
      </c>
      <c r="B867" s="3">
        <f>IF(LEN(input!A866)=10,BIN2DEC(SUBSTITUTE(SUBSTITUTE(MID(input!A866,8,3),"L","0"),"R","1")),NA())</f>
        <v>0</v>
      </c>
      <c r="C867" s="3">
        <f t="shared" si="13"/>
        <v>824</v>
      </c>
    </row>
    <row r="868" spans="1:3">
      <c r="A868" s="3">
        <f>IF(LEN(input!A867)=10,BIN2DEC(SUBSTITUTE(SUBSTITUTE(MID(input!A867,1,7),"F","0"),"B","1")),NA())</f>
        <v>87</v>
      </c>
      <c r="B868" s="3">
        <f>IF(LEN(input!A867)=10,BIN2DEC(SUBSTITUTE(SUBSTITUTE(MID(input!A867,8,3),"L","0"),"R","1")),NA())</f>
        <v>6</v>
      </c>
      <c r="C868" s="3">
        <f t="shared" si="13"/>
        <v>702</v>
      </c>
    </row>
    <row r="869" spans="1:3">
      <c r="A869" s="3">
        <f>IF(LEN(input!A868)=10,BIN2DEC(SUBSTITUTE(SUBSTITUTE(MID(input!A868,1,7),"F","0"),"B","1")),NA())</f>
        <v>69</v>
      </c>
      <c r="B869" s="3">
        <f>IF(LEN(input!A868)=10,BIN2DEC(SUBSTITUTE(SUBSTITUTE(MID(input!A868,8,3),"L","0"),"R","1")),NA())</f>
        <v>4</v>
      </c>
      <c r="C869" s="3">
        <f t="shared" si="13"/>
        <v>556</v>
      </c>
    </row>
    <row r="870" spans="1:3">
      <c r="A870" s="3">
        <f>IF(LEN(input!A869)=10,BIN2DEC(SUBSTITUTE(SUBSTITUTE(MID(input!A869,1,7),"F","0"),"B","1")),NA())</f>
        <v>23</v>
      </c>
      <c r="B870" s="3">
        <f>IF(LEN(input!A869)=10,BIN2DEC(SUBSTITUTE(SUBSTITUTE(MID(input!A869,8,3),"L","0"),"R","1")),NA())</f>
        <v>4</v>
      </c>
      <c r="C870" s="3">
        <f t="shared" si="13"/>
        <v>188</v>
      </c>
    </row>
    <row r="871" spans="1:3">
      <c r="A871" s="3">
        <f>IF(LEN(input!A870)=10,BIN2DEC(SUBSTITUTE(SUBSTITUTE(MID(input!A870,1,7),"F","0"),"B","1")),NA())</f>
        <v>42</v>
      </c>
      <c r="B871" s="3">
        <f>IF(LEN(input!A870)=10,BIN2DEC(SUBSTITUTE(SUBSTITUTE(MID(input!A870,8,3),"L","0"),"R","1")),NA())</f>
        <v>3</v>
      </c>
      <c r="C871" s="3">
        <f t="shared" si="13"/>
        <v>339</v>
      </c>
    </row>
    <row r="872" spans="1:3">
      <c r="A872" s="3">
        <f>IF(LEN(input!A871)=10,BIN2DEC(SUBSTITUTE(SUBSTITUTE(MID(input!A871,1,7),"F","0"),"B","1")),NA())</f>
        <v>35</v>
      </c>
      <c r="B872" s="3">
        <f>IF(LEN(input!A871)=10,BIN2DEC(SUBSTITUTE(SUBSTITUTE(MID(input!A871,8,3),"L","0"),"R","1")),NA())</f>
        <v>0</v>
      </c>
      <c r="C872" s="3">
        <f t="shared" si="13"/>
        <v>280</v>
      </c>
    </row>
    <row r="873" spans="1:3">
      <c r="A873" s="3">
        <f>IF(LEN(input!A872)=10,BIN2DEC(SUBSTITUTE(SUBSTITUTE(MID(input!A872,1,7),"F","0"),"B","1")),NA())</f>
        <v>50</v>
      </c>
      <c r="B873" s="3">
        <f>IF(LEN(input!A872)=10,BIN2DEC(SUBSTITUTE(SUBSTITUTE(MID(input!A872,8,3),"L","0"),"R","1")),NA())</f>
        <v>1</v>
      </c>
      <c r="C873" s="3">
        <f t="shared" si="13"/>
        <v>401</v>
      </c>
    </row>
    <row r="874" spans="1:3">
      <c r="A874" s="3">
        <f>IF(LEN(input!A873)=10,BIN2DEC(SUBSTITUTE(SUBSTITUTE(MID(input!A873,1,7),"F","0"),"B","1")),NA())</f>
        <v>66</v>
      </c>
      <c r="B874" s="3">
        <f>IF(LEN(input!A873)=10,BIN2DEC(SUBSTITUTE(SUBSTITUTE(MID(input!A873,8,3),"L","0"),"R","1")),NA())</f>
        <v>6</v>
      </c>
      <c r="C874" s="3">
        <f t="shared" si="13"/>
        <v>534</v>
      </c>
    </row>
    <row r="875" spans="1:3">
      <c r="A875" s="3">
        <f>IF(LEN(input!A874)=10,BIN2DEC(SUBSTITUTE(SUBSTITUTE(MID(input!A874,1,7),"F","0"),"B","1")),NA())</f>
        <v>28</v>
      </c>
      <c r="B875" s="3">
        <f>IF(LEN(input!A874)=10,BIN2DEC(SUBSTITUTE(SUBSTITUTE(MID(input!A874,8,3),"L","0"),"R","1")),NA())</f>
        <v>6</v>
      </c>
      <c r="C875" s="3">
        <f t="shared" si="13"/>
        <v>230</v>
      </c>
    </row>
    <row r="876" spans="1:3">
      <c r="A876" s="3">
        <f>IF(LEN(input!A875)=10,BIN2DEC(SUBSTITUTE(SUBSTITUTE(MID(input!A875,1,7),"F","0"),"B","1")),NA())</f>
        <v>20</v>
      </c>
      <c r="B876" s="3">
        <f>IF(LEN(input!A875)=10,BIN2DEC(SUBSTITUTE(SUBSTITUTE(MID(input!A875,8,3),"L","0"),"R","1")),NA())</f>
        <v>2</v>
      </c>
      <c r="C876" s="3">
        <f t="shared" si="13"/>
        <v>162</v>
      </c>
    </row>
    <row r="877" spans="1:3">
      <c r="A877" s="3">
        <f>IF(LEN(input!A876)=10,BIN2DEC(SUBSTITUTE(SUBSTITUTE(MID(input!A876,1,7),"F","0"),"B","1")),NA())</f>
        <v>110</v>
      </c>
      <c r="B877" s="3">
        <f>IF(LEN(input!A876)=10,BIN2DEC(SUBSTITUTE(SUBSTITUTE(MID(input!A876,8,3),"L","0"),"R","1")),NA())</f>
        <v>1</v>
      </c>
      <c r="C877" s="3">
        <f t="shared" si="13"/>
        <v>881</v>
      </c>
    </row>
    <row r="878" spans="1:3">
      <c r="A878" s="3">
        <f>IF(LEN(input!A877)=10,BIN2DEC(SUBSTITUTE(SUBSTITUTE(MID(input!A877,1,7),"F","0"),"B","1")),NA())</f>
        <v>50</v>
      </c>
      <c r="B878" s="3">
        <f>IF(LEN(input!A877)=10,BIN2DEC(SUBSTITUTE(SUBSTITUTE(MID(input!A877,8,3),"L","0"),"R","1")),NA())</f>
        <v>5</v>
      </c>
      <c r="C878" s="3">
        <f t="shared" si="13"/>
        <v>405</v>
      </c>
    </row>
    <row r="879" spans="1:3">
      <c r="A879" s="3">
        <f>IF(LEN(input!A878)=10,BIN2DEC(SUBSTITUTE(SUBSTITUTE(MID(input!A878,1,7),"F","0"),"B","1")),NA())</f>
        <v>51</v>
      </c>
      <c r="B879" s="3">
        <f>IF(LEN(input!A878)=10,BIN2DEC(SUBSTITUTE(SUBSTITUTE(MID(input!A878,8,3),"L","0"),"R","1")),NA())</f>
        <v>4</v>
      </c>
      <c r="C879" s="3">
        <f t="shared" si="13"/>
        <v>412</v>
      </c>
    </row>
    <row r="880" spans="1:3">
      <c r="A880" s="3">
        <f>IF(LEN(input!A879)=10,BIN2DEC(SUBSTITUTE(SUBSTITUTE(MID(input!A879,1,7),"F","0"),"B","1")),NA())</f>
        <v>81</v>
      </c>
      <c r="B880" s="3">
        <f>IF(LEN(input!A879)=10,BIN2DEC(SUBSTITUTE(SUBSTITUTE(MID(input!A879,8,3),"L","0"),"R","1")),NA())</f>
        <v>5</v>
      </c>
      <c r="C880" s="3">
        <f t="shared" si="13"/>
        <v>653</v>
      </c>
    </row>
    <row r="881" spans="1:3">
      <c r="A881" s="3">
        <f>IF(LEN(input!A880)=10,BIN2DEC(SUBSTITUTE(SUBSTITUTE(MID(input!A880,1,7),"F","0"),"B","1")),NA())</f>
        <v>68</v>
      </c>
      <c r="B881" s="3">
        <f>IF(LEN(input!A880)=10,BIN2DEC(SUBSTITUTE(SUBSTITUTE(MID(input!A880,8,3),"L","0"),"R","1")),NA())</f>
        <v>4</v>
      </c>
      <c r="C881" s="3">
        <f t="shared" si="13"/>
        <v>548</v>
      </c>
    </row>
    <row r="882" spans="1:3">
      <c r="A882" s="3">
        <f>IF(LEN(input!A881)=10,BIN2DEC(SUBSTITUTE(SUBSTITUTE(MID(input!A881,1,7),"F","0"),"B","1")),NA())</f>
        <v>107</v>
      </c>
      <c r="B882" s="3">
        <f>IF(LEN(input!A881)=10,BIN2DEC(SUBSTITUTE(SUBSTITUTE(MID(input!A881,8,3),"L","0"),"R","1")),NA())</f>
        <v>4</v>
      </c>
      <c r="C882" s="3">
        <f t="shared" si="13"/>
        <v>860</v>
      </c>
    </row>
    <row r="883" spans="1:3">
      <c r="A883" s="3">
        <f>IF(LEN(input!A882)=10,BIN2DEC(SUBSTITUTE(SUBSTITUTE(MID(input!A882,1,7),"F","0"),"B","1")),NA())</f>
        <v>64</v>
      </c>
      <c r="B883" s="3">
        <f>IF(LEN(input!A882)=10,BIN2DEC(SUBSTITUTE(SUBSTITUTE(MID(input!A882,8,3),"L","0"),"R","1")),NA())</f>
        <v>4</v>
      </c>
      <c r="C883" s="3">
        <f t="shared" si="13"/>
        <v>516</v>
      </c>
    </row>
    <row r="884" spans="1:3">
      <c r="A884" s="3">
        <f>IF(LEN(input!A883)=10,BIN2DEC(SUBSTITUTE(SUBSTITUTE(MID(input!A883,1,7),"F","0"),"B","1")),NA())</f>
        <v>46</v>
      </c>
      <c r="B884" s="3">
        <f>IF(LEN(input!A883)=10,BIN2DEC(SUBSTITUTE(SUBSTITUTE(MID(input!A883,8,3),"L","0"),"R","1")),NA())</f>
        <v>4</v>
      </c>
      <c r="C884" s="3">
        <f t="shared" si="13"/>
        <v>372</v>
      </c>
    </row>
    <row r="885" spans="1:3">
      <c r="A885" s="3">
        <f>IF(LEN(input!A884)=10,BIN2DEC(SUBSTITUTE(SUBSTITUTE(MID(input!A884,1,7),"F","0"),"B","1")),NA())</f>
        <v>90</v>
      </c>
      <c r="B885" s="3">
        <f>IF(LEN(input!A884)=10,BIN2DEC(SUBSTITUTE(SUBSTITUTE(MID(input!A884,8,3),"L","0"),"R","1")),NA())</f>
        <v>3</v>
      </c>
      <c r="C885" s="3">
        <f t="shared" si="13"/>
        <v>723</v>
      </c>
    </row>
    <row r="886" spans="1:3">
      <c r="A886" s="3">
        <f>IF(LEN(input!A885)=10,BIN2DEC(SUBSTITUTE(SUBSTITUTE(MID(input!A885,1,7),"F","0"),"B","1")),NA())</f>
        <v>87</v>
      </c>
      <c r="B886" s="3">
        <f>IF(LEN(input!A885)=10,BIN2DEC(SUBSTITUTE(SUBSTITUTE(MID(input!A885,8,3),"L","0"),"R","1")),NA())</f>
        <v>4</v>
      </c>
      <c r="C886" s="3">
        <f t="shared" si="13"/>
        <v>700</v>
      </c>
    </row>
    <row r="887" spans="1:3">
      <c r="A887" s="3">
        <f>IF(LEN(input!A886)=10,BIN2DEC(SUBSTITUTE(SUBSTITUTE(MID(input!A886,1,7),"F","0"),"B","1")),NA())</f>
        <v>110</v>
      </c>
      <c r="B887" s="3">
        <f>IF(LEN(input!A886)=10,BIN2DEC(SUBSTITUTE(SUBSTITUTE(MID(input!A886,8,3),"L","0"),"R","1")),NA())</f>
        <v>6</v>
      </c>
      <c r="C887" s="3">
        <f t="shared" si="13"/>
        <v>886</v>
      </c>
    </row>
    <row r="888" spans="1:3">
      <c r="A888" s="3">
        <f>IF(LEN(input!A887)=10,BIN2DEC(SUBSTITUTE(SUBSTITUTE(MID(input!A887,1,7),"F","0"),"B","1")),NA())</f>
        <v>77</v>
      </c>
      <c r="B888" s="3">
        <f>IF(LEN(input!A887)=10,BIN2DEC(SUBSTITUTE(SUBSTITUTE(MID(input!A887,8,3),"L","0"),"R","1")),NA())</f>
        <v>7</v>
      </c>
      <c r="C888" s="3">
        <f t="shared" si="13"/>
        <v>623</v>
      </c>
    </row>
    <row r="889" spans="1:3">
      <c r="A889" s="3">
        <f>IF(LEN(input!A888)=10,BIN2DEC(SUBSTITUTE(SUBSTITUTE(MID(input!A888,1,7),"F","0"),"B","1")),NA())</f>
        <v>82</v>
      </c>
      <c r="B889" s="3">
        <f>IF(LEN(input!A888)=10,BIN2DEC(SUBSTITUTE(SUBSTITUTE(MID(input!A888,8,3),"L","0"),"R","1")),NA())</f>
        <v>1</v>
      </c>
      <c r="C889" s="3">
        <f t="shared" si="13"/>
        <v>657</v>
      </c>
    </row>
    <row r="890" spans="1:3">
      <c r="A890" s="3">
        <f>IF(LEN(input!A889)=10,BIN2DEC(SUBSTITUTE(SUBSTITUTE(MID(input!A889,1,7),"F","0"),"B","1")),NA())</f>
        <v>42</v>
      </c>
      <c r="B890" s="3">
        <f>IF(LEN(input!A889)=10,BIN2DEC(SUBSTITUTE(SUBSTITUTE(MID(input!A889,8,3),"L","0"),"R","1")),NA())</f>
        <v>1</v>
      </c>
      <c r="C890" s="3">
        <f t="shared" si="13"/>
        <v>337</v>
      </c>
    </row>
    <row r="891" spans="1:3">
      <c r="A891" s="3">
        <f>IF(LEN(input!A890)=10,BIN2DEC(SUBSTITUTE(SUBSTITUTE(MID(input!A890,1,7),"F","0"),"B","1")),NA())</f>
        <v>3</v>
      </c>
      <c r="B891" s="3">
        <f>IF(LEN(input!A890)=10,BIN2DEC(SUBSTITUTE(SUBSTITUTE(MID(input!A890,8,3),"L","0"),"R","1")),NA())</f>
        <v>6</v>
      </c>
      <c r="C891" s="3">
        <f t="shared" si="13"/>
        <v>30</v>
      </c>
    </row>
    <row r="892" spans="1:3">
      <c r="A892" s="3">
        <f>IF(LEN(input!A891)=10,BIN2DEC(SUBSTITUTE(SUBSTITUTE(MID(input!A891,1,7),"F","0"),"B","1")),NA())</f>
        <v>46</v>
      </c>
      <c r="B892" s="3">
        <f>IF(LEN(input!A891)=10,BIN2DEC(SUBSTITUTE(SUBSTITUTE(MID(input!A891,8,3),"L","0"),"R","1")),NA())</f>
        <v>5</v>
      </c>
      <c r="C892" s="3">
        <f t="shared" si="13"/>
        <v>373</v>
      </c>
    </row>
    <row r="893" spans="1:3">
      <c r="A893" s="3">
        <f>IF(LEN(input!A892)=10,BIN2DEC(SUBSTITUTE(SUBSTITUTE(MID(input!A892,1,7),"F","0"),"B","1")),NA())</f>
        <v>38</v>
      </c>
      <c r="B893" s="3">
        <f>IF(LEN(input!A892)=10,BIN2DEC(SUBSTITUTE(SUBSTITUTE(MID(input!A892,8,3),"L","0"),"R","1")),NA())</f>
        <v>0</v>
      </c>
      <c r="C893" s="3">
        <f t="shared" si="13"/>
        <v>304</v>
      </c>
    </row>
    <row r="894" spans="1:3">
      <c r="A894" s="3">
        <f>IF(LEN(input!A893)=10,BIN2DEC(SUBSTITUTE(SUBSTITUTE(MID(input!A893,1,7),"F","0"),"B","1")),NA())</f>
        <v>20</v>
      </c>
      <c r="B894" s="3">
        <f>IF(LEN(input!A893)=10,BIN2DEC(SUBSTITUTE(SUBSTITUTE(MID(input!A893,8,3),"L","0"),"R","1")),NA())</f>
        <v>5</v>
      </c>
      <c r="C894" s="3">
        <f t="shared" si="13"/>
        <v>165</v>
      </c>
    </row>
    <row r="895" spans="1:3">
      <c r="A895" s="3">
        <f>IF(LEN(input!A894)=10,BIN2DEC(SUBSTITUTE(SUBSTITUTE(MID(input!A894,1,7),"F","0"),"B","1")),NA())</f>
        <v>107</v>
      </c>
      <c r="B895" s="3">
        <f>IF(LEN(input!A894)=10,BIN2DEC(SUBSTITUTE(SUBSTITUTE(MID(input!A894,8,3),"L","0"),"R","1")),NA())</f>
        <v>0</v>
      </c>
      <c r="C895" s="3">
        <f t="shared" si="13"/>
        <v>856</v>
      </c>
    </row>
    <row r="896" spans="1:3">
      <c r="A896" s="3">
        <f>IF(LEN(input!A895)=10,BIN2DEC(SUBSTITUTE(SUBSTITUTE(MID(input!A895,1,7),"F","0"),"B","1")),NA())</f>
        <v>4</v>
      </c>
      <c r="B896" s="3">
        <f>IF(LEN(input!A895)=10,BIN2DEC(SUBSTITUTE(SUBSTITUTE(MID(input!A895,8,3),"L","0"),"R","1")),NA())</f>
        <v>2</v>
      </c>
      <c r="C896" s="3">
        <f t="shared" si="13"/>
        <v>34</v>
      </c>
    </row>
    <row r="897" spans="1:3">
      <c r="A897" s="3">
        <f>IF(LEN(input!A896)=10,BIN2DEC(SUBSTITUTE(SUBSTITUTE(MID(input!A896,1,7),"F","0"),"B","1")),NA())</f>
        <v>54</v>
      </c>
      <c r="B897" s="3">
        <f>IF(LEN(input!A896)=10,BIN2DEC(SUBSTITUTE(SUBSTITUTE(MID(input!A896,8,3),"L","0"),"R","1")),NA())</f>
        <v>0</v>
      </c>
      <c r="C897" s="3">
        <f t="shared" si="13"/>
        <v>432</v>
      </c>
    </row>
    <row r="898" spans="1:3">
      <c r="A898" s="3">
        <f>IF(LEN(input!A897)=10,BIN2DEC(SUBSTITUTE(SUBSTITUTE(MID(input!A897,1,7),"F","0"),"B","1")),NA())</f>
        <v>86</v>
      </c>
      <c r="B898" s="3">
        <f>IF(LEN(input!A897)=10,BIN2DEC(SUBSTITUTE(SUBSTITUTE(MID(input!A897,8,3),"L","0"),"R","1")),NA())</f>
        <v>2</v>
      </c>
      <c r="C898" s="3">
        <f t="shared" si="13"/>
        <v>690</v>
      </c>
    </row>
    <row r="899" spans="1:3">
      <c r="A899" s="3">
        <f>IF(LEN(input!A898)=10,BIN2DEC(SUBSTITUTE(SUBSTITUTE(MID(input!A898,1,7),"F","0"),"B","1")),NA())</f>
        <v>6</v>
      </c>
      <c r="B899" s="3">
        <f>IF(LEN(input!A898)=10,BIN2DEC(SUBSTITUTE(SUBSTITUTE(MID(input!A898,8,3),"L","0"),"R","1")),NA())</f>
        <v>1</v>
      </c>
      <c r="C899" s="3">
        <f t="shared" ref="C899:C911" si="14">IFERROR(A899*8+B899,-100)</f>
        <v>49</v>
      </c>
    </row>
    <row r="900" spans="1:3">
      <c r="A900" s="3">
        <f>IF(LEN(input!A899)=10,BIN2DEC(SUBSTITUTE(SUBSTITUTE(MID(input!A899,1,7),"F","0"),"B","1")),NA())</f>
        <v>91</v>
      </c>
      <c r="B900" s="3">
        <f>IF(LEN(input!A899)=10,BIN2DEC(SUBSTITUTE(SUBSTITUTE(MID(input!A899,8,3),"L","0"),"R","1")),NA())</f>
        <v>6</v>
      </c>
      <c r="C900" s="3">
        <f t="shared" si="14"/>
        <v>734</v>
      </c>
    </row>
    <row r="901" spans="1:3">
      <c r="A901" s="3">
        <f>IF(LEN(input!A900)=10,BIN2DEC(SUBSTITUTE(SUBSTITUTE(MID(input!A900,1,7),"F","0"),"B","1")),NA())</f>
        <v>57</v>
      </c>
      <c r="B901" s="3">
        <f>IF(LEN(input!A900)=10,BIN2DEC(SUBSTITUTE(SUBSTITUTE(MID(input!A900,8,3),"L","0"),"R","1")),NA())</f>
        <v>6</v>
      </c>
      <c r="C901" s="3">
        <f t="shared" si="14"/>
        <v>462</v>
      </c>
    </row>
    <row r="902" spans="1:3">
      <c r="A902" s="3">
        <f>IF(LEN(input!A901)=10,BIN2DEC(SUBSTITUTE(SUBSTITUTE(MID(input!A901,1,7),"F","0"),"B","1")),NA())</f>
        <v>60</v>
      </c>
      <c r="B902" s="3">
        <f>IF(LEN(input!A901)=10,BIN2DEC(SUBSTITUTE(SUBSTITUTE(MID(input!A901,8,3),"L","0"),"R","1")),NA())</f>
        <v>4</v>
      </c>
      <c r="C902" s="3">
        <f t="shared" si="14"/>
        <v>484</v>
      </c>
    </row>
    <row r="903" spans="1:3">
      <c r="A903" s="3" t="e">
        <f>IF(LEN(input!A902)=10,BIN2DEC(SUBSTITUTE(SUBSTITUTE(MID(input!A902,1,7),"F","0"),"B","1")),NA())</f>
        <v>#N/A</v>
      </c>
      <c r="B903" s="3" t="e">
        <f>IF(LEN(input!A902)=10,BIN2DEC(SUBSTITUTE(SUBSTITUTE(MID(input!A902,8,3),"L","0"),"R","1")),NA())</f>
        <v>#N/A</v>
      </c>
      <c r="C903" s="3">
        <f t="shared" si="14"/>
        <v>-100</v>
      </c>
    </row>
    <row r="904" spans="1:3">
      <c r="A904" s="3" t="e">
        <f>IF(LEN(input!A903)=10,BIN2DEC(SUBSTITUTE(SUBSTITUTE(MID(input!A903,1,7),"F","0"),"B","1")),NA())</f>
        <v>#N/A</v>
      </c>
      <c r="B904" s="3" t="e">
        <f>IF(LEN(input!A903)=10,BIN2DEC(SUBSTITUTE(SUBSTITUTE(MID(input!A903,8,3),"L","0"),"R","1")),NA())</f>
        <v>#N/A</v>
      </c>
      <c r="C904" s="3">
        <f t="shared" si="14"/>
        <v>-100</v>
      </c>
    </row>
    <row r="905" spans="1:3">
      <c r="A905" s="3" t="e">
        <f>IF(LEN(input!A904)=10,BIN2DEC(SUBSTITUTE(SUBSTITUTE(MID(input!A904,1,7),"F","0"),"B","1")),NA())</f>
        <v>#N/A</v>
      </c>
      <c r="B905" s="3" t="e">
        <f>IF(LEN(input!A904)=10,BIN2DEC(SUBSTITUTE(SUBSTITUTE(MID(input!A904,8,3),"L","0"),"R","1")),NA())</f>
        <v>#N/A</v>
      </c>
      <c r="C905" s="3">
        <f t="shared" si="14"/>
        <v>-100</v>
      </c>
    </row>
    <row r="906" spans="1:3">
      <c r="A906" s="3" t="e">
        <f>IF(LEN(input!A905)=10,BIN2DEC(SUBSTITUTE(SUBSTITUTE(MID(input!A905,1,7),"F","0"),"B","1")),NA())</f>
        <v>#N/A</v>
      </c>
      <c r="B906" s="3" t="e">
        <f>IF(LEN(input!A905)=10,BIN2DEC(SUBSTITUTE(SUBSTITUTE(MID(input!A905,8,3),"L","0"),"R","1")),NA())</f>
        <v>#N/A</v>
      </c>
      <c r="C906" s="3">
        <f t="shared" si="14"/>
        <v>-100</v>
      </c>
    </row>
    <row r="907" spans="1:3">
      <c r="A907" s="3" t="e">
        <f>IF(LEN(input!A906)=10,BIN2DEC(SUBSTITUTE(SUBSTITUTE(MID(input!A906,1,7),"F","0"),"B","1")),NA())</f>
        <v>#N/A</v>
      </c>
      <c r="B907" s="3" t="e">
        <f>IF(LEN(input!A906)=10,BIN2DEC(SUBSTITUTE(SUBSTITUTE(MID(input!A906,8,3),"L","0"),"R","1")),NA())</f>
        <v>#N/A</v>
      </c>
      <c r="C907" s="3">
        <f t="shared" si="14"/>
        <v>-100</v>
      </c>
    </row>
    <row r="908" spans="1:3">
      <c r="A908" s="3" t="e">
        <f>IF(LEN(input!A907)=10,BIN2DEC(SUBSTITUTE(SUBSTITUTE(MID(input!A907,1,7),"F","0"),"B","1")),NA())</f>
        <v>#N/A</v>
      </c>
      <c r="B908" s="3" t="e">
        <f>IF(LEN(input!A907)=10,BIN2DEC(SUBSTITUTE(SUBSTITUTE(MID(input!A907,8,3),"L","0"),"R","1")),NA())</f>
        <v>#N/A</v>
      </c>
      <c r="C908" s="3">
        <f t="shared" si="14"/>
        <v>-100</v>
      </c>
    </row>
    <row r="909" spans="1:3">
      <c r="A909" s="3" t="e">
        <f>IF(LEN(input!A908)=10,BIN2DEC(SUBSTITUTE(SUBSTITUTE(MID(input!A908,1,7),"F","0"),"B","1")),NA())</f>
        <v>#N/A</v>
      </c>
      <c r="B909" s="3" t="e">
        <f>IF(LEN(input!A908)=10,BIN2DEC(SUBSTITUTE(SUBSTITUTE(MID(input!A908,8,3),"L","0"),"R","1")),NA())</f>
        <v>#N/A</v>
      </c>
      <c r="C909" s="3">
        <f t="shared" si="14"/>
        <v>-100</v>
      </c>
    </row>
    <row r="910" spans="1:3">
      <c r="A910" s="3" t="e">
        <f>IF(LEN(input!A909)=10,BIN2DEC(SUBSTITUTE(SUBSTITUTE(MID(input!A909,1,7),"F","0"),"B","1")),NA())</f>
        <v>#N/A</v>
      </c>
      <c r="B910" s="3" t="e">
        <f>IF(LEN(input!A909)=10,BIN2DEC(SUBSTITUTE(SUBSTITUTE(MID(input!A909,8,3),"L","0"),"R","1")),NA())</f>
        <v>#N/A</v>
      </c>
      <c r="C910" s="3">
        <f t="shared" si="14"/>
        <v>-100</v>
      </c>
    </row>
    <row r="911" spans="1:3">
      <c r="A911" s="3" t="e">
        <f>IF(LEN(input!A910)=10,BIN2DEC(SUBSTITUTE(SUBSTITUTE(MID(input!A910,1,7),"F","0"),"B","1")),NA())</f>
        <v>#N/A</v>
      </c>
      <c r="B911" s="3" t="e">
        <f>IF(LEN(input!A910)=10,BIN2DEC(SUBSTITUTE(SUBSTITUTE(MID(input!A910,8,3),"L","0"),"R","1")),NA())</f>
        <v>#N/A</v>
      </c>
      <c r="C911" s="3">
        <f t="shared" si="14"/>
        <v>-100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FCD3-C1E4-4828-B6D5-8F7DA85791A6}">
  <dimension ref="A1:E1000"/>
  <sheetViews>
    <sheetView workbookViewId="0">
      <selection activeCell="E2" sqref="E2"/>
    </sheetView>
  </sheetViews>
  <sheetFormatPr defaultRowHeight="14.5"/>
  <cols>
    <col min="1" max="16384" width="8.7265625" style="3"/>
  </cols>
  <sheetData>
    <row r="1" spans="1:5">
      <c r="A1" s="2" t="s">
        <v>904</v>
      </c>
      <c r="B1" s="2" t="s">
        <v>905</v>
      </c>
      <c r="C1" s="2" t="s">
        <v>906</v>
      </c>
      <c r="E1" s="2" t="s">
        <v>907</v>
      </c>
    </row>
    <row r="2" spans="1:5">
      <c r="A2" s="3">
        <v>1</v>
      </c>
      <c r="B2" s="3">
        <f>SMALL('ex1'!$C:$C,A2)</f>
        <v>-100</v>
      </c>
      <c r="E2" s="1">
        <f>INDEX(B:B,MATCH(2,C:C,0))-1</f>
        <v>619</v>
      </c>
    </row>
    <row r="3" spans="1:5">
      <c r="A3" s="3">
        <v>2</v>
      </c>
      <c r="B3" s="3">
        <f>SMALL('ex1'!$C:$C,A3)</f>
        <v>-100</v>
      </c>
      <c r="C3" s="3">
        <f>B3-B2</f>
        <v>0</v>
      </c>
    </row>
    <row r="4" spans="1:5">
      <c r="A4" s="3">
        <v>3</v>
      </c>
      <c r="B4" s="3">
        <f>SMALL('ex1'!$C:$C,A4)</f>
        <v>-100</v>
      </c>
      <c r="C4" s="3">
        <f t="shared" ref="C4:C67" si="0">B4-B3</f>
        <v>0</v>
      </c>
    </row>
    <row r="5" spans="1:5">
      <c r="A5" s="3">
        <v>4</v>
      </c>
      <c r="B5" s="3">
        <f>SMALL('ex1'!$C:$C,A5)</f>
        <v>-100</v>
      </c>
      <c r="C5" s="3">
        <f t="shared" si="0"/>
        <v>0</v>
      </c>
    </row>
    <row r="6" spans="1:5">
      <c r="A6" s="3">
        <v>5</v>
      </c>
      <c r="B6" s="3">
        <f>SMALL('ex1'!$C:$C,A6)</f>
        <v>-100</v>
      </c>
      <c r="C6" s="3">
        <f t="shared" si="0"/>
        <v>0</v>
      </c>
    </row>
    <row r="7" spans="1:5">
      <c r="A7" s="3">
        <v>6</v>
      </c>
      <c r="B7" s="3">
        <f>SMALL('ex1'!$C:$C,A7)</f>
        <v>-100</v>
      </c>
      <c r="C7" s="3">
        <f t="shared" si="0"/>
        <v>0</v>
      </c>
    </row>
    <row r="8" spans="1:5">
      <c r="A8" s="3">
        <v>7</v>
      </c>
      <c r="B8" s="3">
        <f>SMALL('ex1'!$C:$C,A8)</f>
        <v>-100</v>
      </c>
      <c r="C8" s="3">
        <f t="shared" si="0"/>
        <v>0</v>
      </c>
    </row>
    <row r="9" spans="1:5">
      <c r="A9" s="3">
        <v>8</v>
      </c>
      <c r="B9" s="3">
        <f>SMALL('ex1'!$C:$C,A9)</f>
        <v>-100</v>
      </c>
      <c r="C9" s="3">
        <f t="shared" si="0"/>
        <v>0</v>
      </c>
    </row>
    <row r="10" spans="1:5">
      <c r="A10" s="3">
        <v>9</v>
      </c>
      <c r="B10" s="3">
        <f>SMALL('ex1'!$C:$C,A10)</f>
        <v>-100</v>
      </c>
      <c r="C10" s="3">
        <f t="shared" si="0"/>
        <v>0</v>
      </c>
    </row>
    <row r="11" spans="1:5">
      <c r="A11" s="3">
        <v>10</v>
      </c>
      <c r="B11" s="3">
        <f>SMALL('ex1'!$C:$C,A11)</f>
        <v>7</v>
      </c>
      <c r="C11" s="3">
        <f t="shared" si="0"/>
        <v>107</v>
      </c>
    </row>
    <row r="12" spans="1:5">
      <c r="A12" s="3">
        <v>11</v>
      </c>
      <c r="B12" s="3">
        <f>SMALL('ex1'!$C:$C,A12)</f>
        <v>8</v>
      </c>
      <c r="C12" s="3">
        <f t="shared" si="0"/>
        <v>1</v>
      </c>
    </row>
    <row r="13" spans="1:5">
      <c r="A13" s="3">
        <v>12</v>
      </c>
      <c r="B13" s="3">
        <f>SMALL('ex1'!$C:$C,A13)</f>
        <v>9</v>
      </c>
      <c r="C13" s="3">
        <f t="shared" si="0"/>
        <v>1</v>
      </c>
    </row>
    <row r="14" spans="1:5">
      <c r="A14" s="3">
        <v>13</v>
      </c>
      <c r="B14" s="3">
        <f>SMALL('ex1'!$C:$C,A14)</f>
        <v>10</v>
      </c>
      <c r="C14" s="3">
        <f t="shared" si="0"/>
        <v>1</v>
      </c>
    </row>
    <row r="15" spans="1:5">
      <c r="A15" s="3">
        <v>14</v>
      </c>
      <c r="B15" s="3">
        <f>SMALL('ex1'!$C:$C,A15)</f>
        <v>11</v>
      </c>
      <c r="C15" s="3">
        <f t="shared" si="0"/>
        <v>1</v>
      </c>
    </row>
    <row r="16" spans="1:5">
      <c r="A16" s="3">
        <v>15</v>
      </c>
      <c r="B16" s="3">
        <f>SMALL('ex1'!$C:$C,A16)</f>
        <v>12</v>
      </c>
      <c r="C16" s="3">
        <f t="shared" si="0"/>
        <v>1</v>
      </c>
    </row>
    <row r="17" spans="1:3">
      <c r="A17" s="3">
        <v>16</v>
      </c>
      <c r="B17" s="3">
        <f>SMALL('ex1'!$C:$C,A17)</f>
        <v>13</v>
      </c>
      <c r="C17" s="3">
        <f t="shared" si="0"/>
        <v>1</v>
      </c>
    </row>
    <row r="18" spans="1:3">
      <c r="A18" s="3">
        <v>17</v>
      </c>
      <c r="B18" s="3">
        <f>SMALL('ex1'!$C:$C,A18)</f>
        <v>14</v>
      </c>
      <c r="C18" s="3">
        <f t="shared" si="0"/>
        <v>1</v>
      </c>
    </row>
    <row r="19" spans="1:3">
      <c r="A19" s="3">
        <v>18</v>
      </c>
      <c r="B19" s="3">
        <f>SMALL('ex1'!$C:$C,A19)</f>
        <v>15</v>
      </c>
      <c r="C19" s="3">
        <f t="shared" si="0"/>
        <v>1</v>
      </c>
    </row>
    <row r="20" spans="1:3">
      <c r="A20" s="3">
        <v>19</v>
      </c>
      <c r="B20" s="3">
        <f>SMALL('ex1'!$C:$C,A20)</f>
        <v>16</v>
      </c>
      <c r="C20" s="3">
        <f t="shared" si="0"/>
        <v>1</v>
      </c>
    </row>
    <row r="21" spans="1:3">
      <c r="A21" s="3">
        <v>20</v>
      </c>
      <c r="B21" s="3">
        <f>SMALL('ex1'!$C:$C,A21)</f>
        <v>17</v>
      </c>
      <c r="C21" s="3">
        <f t="shared" si="0"/>
        <v>1</v>
      </c>
    </row>
    <row r="22" spans="1:3">
      <c r="A22" s="3">
        <v>21</v>
      </c>
      <c r="B22" s="3">
        <f>SMALL('ex1'!$C:$C,A22)</f>
        <v>18</v>
      </c>
      <c r="C22" s="3">
        <f t="shared" si="0"/>
        <v>1</v>
      </c>
    </row>
    <row r="23" spans="1:3">
      <c r="A23" s="3">
        <v>22</v>
      </c>
      <c r="B23" s="3">
        <f>SMALL('ex1'!$C:$C,A23)</f>
        <v>19</v>
      </c>
      <c r="C23" s="3">
        <f t="shared" si="0"/>
        <v>1</v>
      </c>
    </row>
    <row r="24" spans="1:3">
      <c r="A24" s="3">
        <v>23</v>
      </c>
      <c r="B24" s="3">
        <f>SMALL('ex1'!$C:$C,A24)</f>
        <v>20</v>
      </c>
      <c r="C24" s="3">
        <f t="shared" si="0"/>
        <v>1</v>
      </c>
    </row>
    <row r="25" spans="1:3">
      <c r="A25" s="3">
        <v>24</v>
      </c>
      <c r="B25" s="3">
        <f>SMALL('ex1'!$C:$C,A25)</f>
        <v>21</v>
      </c>
      <c r="C25" s="3">
        <f t="shared" si="0"/>
        <v>1</v>
      </c>
    </row>
    <row r="26" spans="1:3">
      <c r="A26" s="3">
        <v>25</v>
      </c>
      <c r="B26" s="3">
        <f>SMALL('ex1'!$C:$C,A26)</f>
        <v>22</v>
      </c>
      <c r="C26" s="3">
        <f t="shared" si="0"/>
        <v>1</v>
      </c>
    </row>
    <row r="27" spans="1:3">
      <c r="A27" s="3">
        <v>26</v>
      </c>
      <c r="B27" s="3">
        <f>SMALL('ex1'!$C:$C,A27)</f>
        <v>23</v>
      </c>
      <c r="C27" s="3">
        <f t="shared" si="0"/>
        <v>1</v>
      </c>
    </row>
    <row r="28" spans="1:3">
      <c r="A28" s="3">
        <v>27</v>
      </c>
      <c r="B28" s="3">
        <f>SMALL('ex1'!$C:$C,A28)</f>
        <v>24</v>
      </c>
      <c r="C28" s="3">
        <f t="shared" si="0"/>
        <v>1</v>
      </c>
    </row>
    <row r="29" spans="1:3">
      <c r="A29" s="3">
        <v>28</v>
      </c>
      <c r="B29" s="3">
        <f>SMALL('ex1'!$C:$C,A29)</f>
        <v>25</v>
      </c>
      <c r="C29" s="3">
        <f t="shared" si="0"/>
        <v>1</v>
      </c>
    </row>
    <row r="30" spans="1:3">
      <c r="A30" s="3">
        <v>29</v>
      </c>
      <c r="B30" s="3">
        <f>SMALL('ex1'!$C:$C,A30)</f>
        <v>26</v>
      </c>
      <c r="C30" s="3">
        <f t="shared" si="0"/>
        <v>1</v>
      </c>
    </row>
    <row r="31" spans="1:3">
      <c r="A31" s="3">
        <v>30</v>
      </c>
      <c r="B31" s="3">
        <f>SMALL('ex1'!$C:$C,A31)</f>
        <v>27</v>
      </c>
      <c r="C31" s="3">
        <f t="shared" si="0"/>
        <v>1</v>
      </c>
    </row>
    <row r="32" spans="1:3">
      <c r="A32" s="3">
        <v>31</v>
      </c>
      <c r="B32" s="3">
        <f>SMALL('ex1'!$C:$C,A32)</f>
        <v>28</v>
      </c>
      <c r="C32" s="3">
        <f t="shared" si="0"/>
        <v>1</v>
      </c>
    </row>
    <row r="33" spans="1:3">
      <c r="A33" s="3">
        <v>32</v>
      </c>
      <c r="B33" s="3">
        <f>SMALL('ex1'!$C:$C,A33)</f>
        <v>29</v>
      </c>
      <c r="C33" s="3">
        <f t="shared" si="0"/>
        <v>1</v>
      </c>
    </row>
    <row r="34" spans="1:3">
      <c r="A34" s="3">
        <v>33</v>
      </c>
      <c r="B34" s="3">
        <f>SMALL('ex1'!$C:$C,A34)</f>
        <v>30</v>
      </c>
      <c r="C34" s="3">
        <f t="shared" si="0"/>
        <v>1</v>
      </c>
    </row>
    <row r="35" spans="1:3">
      <c r="A35" s="3">
        <v>34</v>
      </c>
      <c r="B35" s="3">
        <f>SMALL('ex1'!$C:$C,A35)</f>
        <v>31</v>
      </c>
      <c r="C35" s="3">
        <f t="shared" si="0"/>
        <v>1</v>
      </c>
    </row>
    <row r="36" spans="1:3">
      <c r="A36" s="3">
        <v>35</v>
      </c>
      <c r="B36" s="3">
        <f>SMALL('ex1'!$C:$C,A36)</f>
        <v>32</v>
      </c>
      <c r="C36" s="3">
        <f t="shared" si="0"/>
        <v>1</v>
      </c>
    </row>
    <row r="37" spans="1:3">
      <c r="A37" s="3">
        <v>36</v>
      </c>
      <c r="B37" s="3">
        <f>SMALL('ex1'!$C:$C,A37)</f>
        <v>33</v>
      </c>
      <c r="C37" s="3">
        <f t="shared" si="0"/>
        <v>1</v>
      </c>
    </row>
    <row r="38" spans="1:3">
      <c r="A38" s="3">
        <v>37</v>
      </c>
      <c r="B38" s="3">
        <f>SMALL('ex1'!$C:$C,A38)</f>
        <v>34</v>
      </c>
      <c r="C38" s="3">
        <f t="shared" si="0"/>
        <v>1</v>
      </c>
    </row>
    <row r="39" spans="1:3">
      <c r="A39" s="3">
        <v>38</v>
      </c>
      <c r="B39" s="3">
        <f>SMALL('ex1'!$C:$C,A39)</f>
        <v>35</v>
      </c>
      <c r="C39" s="3">
        <f t="shared" si="0"/>
        <v>1</v>
      </c>
    </row>
    <row r="40" spans="1:3">
      <c r="A40" s="3">
        <v>39</v>
      </c>
      <c r="B40" s="3">
        <f>SMALL('ex1'!$C:$C,A40)</f>
        <v>36</v>
      </c>
      <c r="C40" s="3">
        <f t="shared" si="0"/>
        <v>1</v>
      </c>
    </row>
    <row r="41" spans="1:3">
      <c r="A41" s="3">
        <v>40</v>
      </c>
      <c r="B41" s="3">
        <f>SMALL('ex1'!$C:$C,A41)</f>
        <v>37</v>
      </c>
      <c r="C41" s="3">
        <f t="shared" si="0"/>
        <v>1</v>
      </c>
    </row>
    <row r="42" spans="1:3">
      <c r="A42" s="3">
        <v>41</v>
      </c>
      <c r="B42" s="3">
        <f>SMALL('ex1'!$C:$C,A42)</f>
        <v>38</v>
      </c>
      <c r="C42" s="3">
        <f t="shared" si="0"/>
        <v>1</v>
      </c>
    </row>
    <row r="43" spans="1:3">
      <c r="A43" s="3">
        <v>42</v>
      </c>
      <c r="B43" s="3">
        <f>SMALL('ex1'!$C:$C,A43)</f>
        <v>39</v>
      </c>
      <c r="C43" s="3">
        <f t="shared" si="0"/>
        <v>1</v>
      </c>
    </row>
    <row r="44" spans="1:3">
      <c r="A44" s="3">
        <v>43</v>
      </c>
      <c r="B44" s="3">
        <f>SMALL('ex1'!$C:$C,A44)</f>
        <v>40</v>
      </c>
      <c r="C44" s="3">
        <f t="shared" si="0"/>
        <v>1</v>
      </c>
    </row>
    <row r="45" spans="1:3">
      <c r="A45" s="3">
        <v>44</v>
      </c>
      <c r="B45" s="3">
        <f>SMALL('ex1'!$C:$C,A45)</f>
        <v>41</v>
      </c>
      <c r="C45" s="3">
        <f t="shared" si="0"/>
        <v>1</v>
      </c>
    </row>
    <row r="46" spans="1:3">
      <c r="A46" s="3">
        <v>45</v>
      </c>
      <c r="B46" s="3">
        <f>SMALL('ex1'!$C:$C,A46)</f>
        <v>42</v>
      </c>
      <c r="C46" s="3">
        <f t="shared" si="0"/>
        <v>1</v>
      </c>
    </row>
    <row r="47" spans="1:3">
      <c r="A47" s="3">
        <v>46</v>
      </c>
      <c r="B47" s="3">
        <f>SMALL('ex1'!$C:$C,A47)</f>
        <v>43</v>
      </c>
      <c r="C47" s="3">
        <f t="shared" si="0"/>
        <v>1</v>
      </c>
    </row>
    <row r="48" spans="1:3">
      <c r="A48" s="3">
        <v>47</v>
      </c>
      <c r="B48" s="3">
        <f>SMALL('ex1'!$C:$C,A48)</f>
        <v>44</v>
      </c>
      <c r="C48" s="3">
        <f t="shared" si="0"/>
        <v>1</v>
      </c>
    </row>
    <row r="49" spans="1:3">
      <c r="A49" s="3">
        <v>48</v>
      </c>
      <c r="B49" s="3">
        <f>SMALL('ex1'!$C:$C,A49)</f>
        <v>45</v>
      </c>
      <c r="C49" s="3">
        <f t="shared" si="0"/>
        <v>1</v>
      </c>
    </row>
    <row r="50" spans="1:3">
      <c r="A50" s="3">
        <v>49</v>
      </c>
      <c r="B50" s="3">
        <f>SMALL('ex1'!$C:$C,A50)</f>
        <v>46</v>
      </c>
      <c r="C50" s="3">
        <f t="shared" si="0"/>
        <v>1</v>
      </c>
    </row>
    <row r="51" spans="1:3">
      <c r="A51" s="3">
        <v>50</v>
      </c>
      <c r="B51" s="3">
        <f>SMALL('ex1'!$C:$C,A51)</f>
        <v>47</v>
      </c>
      <c r="C51" s="3">
        <f t="shared" si="0"/>
        <v>1</v>
      </c>
    </row>
    <row r="52" spans="1:3">
      <c r="A52" s="3">
        <v>51</v>
      </c>
      <c r="B52" s="3">
        <f>SMALL('ex1'!$C:$C,A52)</f>
        <v>48</v>
      </c>
      <c r="C52" s="3">
        <f t="shared" si="0"/>
        <v>1</v>
      </c>
    </row>
    <row r="53" spans="1:3">
      <c r="A53" s="3">
        <v>52</v>
      </c>
      <c r="B53" s="3">
        <f>SMALL('ex1'!$C:$C,A53)</f>
        <v>49</v>
      </c>
      <c r="C53" s="3">
        <f t="shared" si="0"/>
        <v>1</v>
      </c>
    </row>
    <row r="54" spans="1:3">
      <c r="A54" s="3">
        <v>53</v>
      </c>
      <c r="B54" s="3">
        <f>SMALL('ex1'!$C:$C,A54)</f>
        <v>50</v>
      </c>
      <c r="C54" s="3">
        <f t="shared" si="0"/>
        <v>1</v>
      </c>
    </row>
    <row r="55" spans="1:3">
      <c r="A55" s="3">
        <v>54</v>
      </c>
      <c r="B55" s="3">
        <f>SMALL('ex1'!$C:$C,A55)</f>
        <v>51</v>
      </c>
      <c r="C55" s="3">
        <f t="shared" si="0"/>
        <v>1</v>
      </c>
    </row>
    <row r="56" spans="1:3">
      <c r="A56" s="3">
        <v>55</v>
      </c>
      <c r="B56" s="3">
        <f>SMALL('ex1'!$C:$C,A56)</f>
        <v>52</v>
      </c>
      <c r="C56" s="3">
        <f t="shared" si="0"/>
        <v>1</v>
      </c>
    </row>
    <row r="57" spans="1:3">
      <c r="A57" s="3">
        <v>56</v>
      </c>
      <c r="B57" s="3">
        <f>SMALL('ex1'!$C:$C,A57)</f>
        <v>53</v>
      </c>
      <c r="C57" s="3">
        <f t="shared" si="0"/>
        <v>1</v>
      </c>
    </row>
    <row r="58" spans="1:3">
      <c r="A58" s="3">
        <v>57</v>
      </c>
      <c r="B58" s="3">
        <f>SMALL('ex1'!$C:$C,A58)</f>
        <v>54</v>
      </c>
      <c r="C58" s="3">
        <f t="shared" si="0"/>
        <v>1</v>
      </c>
    </row>
    <row r="59" spans="1:3">
      <c r="A59" s="3">
        <v>58</v>
      </c>
      <c r="B59" s="3">
        <f>SMALL('ex1'!$C:$C,A59)</f>
        <v>55</v>
      </c>
      <c r="C59" s="3">
        <f t="shared" si="0"/>
        <v>1</v>
      </c>
    </row>
    <row r="60" spans="1:3">
      <c r="A60" s="3">
        <v>59</v>
      </c>
      <c r="B60" s="3">
        <f>SMALL('ex1'!$C:$C,A60)</f>
        <v>56</v>
      </c>
      <c r="C60" s="3">
        <f t="shared" si="0"/>
        <v>1</v>
      </c>
    </row>
    <row r="61" spans="1:3">
      <c r="A61" s="3">
        <v>60</v>
      </c>
      <c r="B61" s="3">
        <f>SMALL('ex1'!$C:$C,A61)</f>
        <v>57</v>
      </c>
      <c r="C61" s="3">
        <f t="shared" si="0"/>
        <v>1</v>
      </c>
    </row>
    <row r="62" spans="1:3">
      <c r="A62" s="3">
        <v>61</v>
      </c>
      <c r="B62" s="3">
        <f>SMALL('ex1'!$C:$C,A62)</f>
        <v>58</v>
      </c>
      <c r="C62" s="3">
        <f t="shared" si="0"/>
        <v>1</v>
      </c>
    </row>
    <row r="63" spans="1:3">
      <c r="A63" s="3">
        <v>62</v>
      </c>
      <c r="B63" s="3">
        <f>SMALL('ex1'!$C:$C,A63)</f>
        <v>59</v>
      </c>
      <c r="C63" s="3">
        <f t="shared" si="0"/>
        <v>1</v>
      </c>
    </row>
    <row r="64" spans="1:3">
      <c r="A64" s="3">
        <v>63</v>
      </c>
      <c r="B64" s="3">
        <f>SMALL('ex1'!$C:$C,A64)</f>
        <v>60</v>
      </c>
      <c r="C64" s="3">
        <f t="shared" si="0"/>
        <v>1</v>
      </c>
    </row>
    <row r="65" spans="1:3">
      <c r="A65" s="3">
        <v>64</v>
      </c>
      <c r="B65" s="3">
        <f>SMALL('ex1'!$C:$C,A65)</f>
        <v>61</v>
      </c>
      <c r="C65" s="3">
        <f t="shared" si="0"/>
        <v>1</v>
      </c>
    </row>
    <row r="66" spans="1:3">
      <c r="A66" s="3">
        <v>65</v>
      </c>
      <c r="B66" s="3">
        <f>SMALL('ex1'!$C:$C,A66)</f>
        <v>62</v>
      </c>
      <c r="C66" s="3">
        <f t="shared" si="0"/>
        <v>1</v>
      </c>
    </row>
    <row r="67" spans="1:3">
      <c r="A67" s="3">
        <v>66</v>
      </c>
      <c r="B67" s="3">
        <f>SMALL('ex1'!$C:$C,A67)</f>
        <v>63</v>
      </c>
      <c r="C67" s="3">
        <f t="shared" si="0"/>
        <v>1</v>
      </c>
    </row>
    <row r="68" spans="1:3">
      <c r="A68" s="3">
        <v>67</v>
      </c>
      <c r="B68" s="3">
        <f>SMALL('ex1'!$C:$C,A68)</f>
        <v>64</v>
      </c>
      <c r="C68" s="3">
        <f t="shared" ref="C68:C131" si="1">B68-B67</f>
        <v>1</v>
      </c>
    </row>
    <row r="69" spans="1:3">
      <c r="A69" s="3">
        <v>68</v>
      </c>
      <c r="B69" s="3">
        <f>SMALL('ex1'!$C:$C,A69)</f>
        <v>65</v>
      </c>
      <c r="C69" s="3">
        <f t="shared" si="1"/>
        <v>1</v>
      </c>
    </row>
    <row r="70" spans="1:3">
      <c r="A70" s="3">
        <v>69</v>
      </c>
      <c r="B70" s="3">
        <f>SMALL('ex1'!$C:$C,A70)</f>
        <v>66</v>
      </c>
      <c r="C70" s="3">
        <f t="shared" si="1"/>
        <v>1</v>
      </c>
    </row>
    <row r="71" spans="1:3">
      <c r="A71" s="3">
        <v>70</v>
      </c>
      <c r="B71" s="3">
        <f>SMALL('ex1'!$C:$C,A71)</f>
        <v>67</v>
      </c>
      <c r="C71" s="3">
        <f t="shared" si="1"/>
        <v>1</v>
      </c>
    </row>
    <row r="72" spans="1:3">
      <c r="A72" s="3">
        <v>71</v>
      </c>
      <c r="B72" s="3">
        <f>SMALL('ex1'!$C:$C,A72)</f>
        <v>68</v>
      </c>
      <c r="C72" s="3">
        <f t="shared" si="1"/>
        <v>1</v>
      </c>
    </row>
    <row r="73" spans="1:3">
      <c r="A73" s="3">
        <v>72</v>
      </c>
      <c r="B73" s="3">
        <f>SMALL('ex1'!$C:$C,A73)</f>
        <v>69</v>
      </c>
      <c r="C73" s="3">
        <f t="shared" si="1"/>
        <v>1</v>
      </c>
    </row>
    <row r="74" spans="1:3">
      <c r="A74" s="3">
        <v>73</v>
      </c>
      <c r="B74" s="3">
        <f>SMALL('ex1'!$C:$C,A74)</f>
        <v>70</v>
      </c>
      <c r="C74" s="3">
        <f t="shared" si="1"/>
        <v>1</v>
      </c>
    </row>
    <row r="75" spans="1:3">
      <c r="A75" s="3">
        <v>74</v>
      </c>
      <c r="B75" s="3">
        <f>SMALL('ex1'!$C:$C,A75)</f>
        <v>71</v>
      </c>
      <c r="C75" s="3">
        <f t="shared" si="1"/>
        <v>1</v>
      </c>
    </row>
    <row r="76" spans="1:3">
      <c r="A76" s="3">
        <v>75</v>
      </c>
      <c r="B76" s="3">
        <f>SMALL('ex1'!$C:$C,A76)</f>
        <v>72</v>
      </c>
      <c r="C76" s="3">
        <f t="shared" si="1"/>
        <v>1</v>
      </c>
    </row>
    <row r="77" spans="1:3">
      <c r="A77" s="3">
        <v>76</v>
      </c>
      <c r="B77" s="3">
        <f>SMALL('ex1'!$C:$C,A77)</f>
        <v>73</v>
      </c>
      <c r="C77" s="3">
        <f t="shared" si="1"/>
        <v>1</v>
      </c>
    </row>
    <row r="78" spans="1:3">
      <c r="A78" s="3">
        <v>77</v>
      </c>
      <c r="B78" s="3">
        <f>SMALL('ex1'!$C:$C,A78)</f>
        <v>74</v>
      </c>
      <c r="C78" s="3">
        <f t="shared" si="1"/>
        <v>1</v>
      </c>
    </row>
    <row r="79" spans="1:3">
      <c r="A79" s="3">
        <v>78</v>
      </c>
      <c r="B79" s="3">
        <f>SMALL('ex1'!$C:$C,A79)</f>
        <v>75</v>
      </c>
      <c r="C79" s="3">
        <f t="shared" si="1"/>
        <v>1</v>
      </c>
    </row>
    <row r="80" spans="1:3">
      <c r="A80" s="3">
        <v>79</v>
      </c>
      <c r="B80" s="3">
        <f>SMALL('ex1'!$C:$C,A80)</f>
        <v>76</v>
      </c>
      <c r="C80" s="3">
        <f t="shared" si="1"/>
        <v>1</v>
      </c>
    </row>
    <row r="81" spans="1:3">
      <c r="A81" s="3">
        <v>80</v>
      </c>
      <c r="B81" s="3">
        <f>SMALL('ex1'!$C:$C,A81)</f>
        <v>77</v>
      </c>
      <c r="C81" s="3">
        <f t="shared" si="1"/>
        <v>1</v>
      </c>
    </row>
    <row r="82" spans="1:3">
      <c r="A82" s="3">
        <v>81</v>
      </c>
      <c r="B82" s="3">
        <f>SMALL('ex1'!$C:$C,A82)</f>
        <v>78</v>
      </c>
      <c r="C82" s="3">
        <f t="shared" si="1"/>
        <v>1</v>
      </c>
    </row>
    <row r="83" spans="1:3">
      <c r="A83" s="3">
        <v>82</v>
      </c>
      <c r="B83" s="3">
        <f>SMALL('ex1'!$C:$C,A83)</f>
        <v>79</v>
      </c>
      <c r="C83" s="3">
        <f t="shared" si="1"/>
        <v>1</v>
      </c>
    </row>
    <row r="84" spans="1:3">
      <c r="A84" s="3">
        <v>83</v>
      </c>
      <c r="B84" s="3">
        <f>SMALL('ex1'!$C:$C,A84)</f>
        <v>80</v>
      </c>
      <c r="C84" s="3">
        <f t="shared" si="1"/>
        <v>1</v>
      </c>
    </row>
    <row r="85" spans="1:3">
      <c r="A85" s="3">
        <v>84</v>
      </c>
      <c r="B85" s="3">
        <f>SMALL('ex1'!$C:$C,A85)</f>
        <v>81</v>
      </c>
      <c r="C85" s="3">
        <f t="shared" si="1"/>
        <v>1</v>
      </c>
    </row>
    <row r="86" spans="1:3">
      <c r="A86" s="3">
        <v>85</v>
      </c>
      <c r="B86" s="3">
        <f>SMALL('ex1'!$C:$C,A86)</f>
        <v>82</v>
      </c>
      <c r="C86" s="3">
        <f t="shared" si="1"/>
        <v>1</v>
      </c>
    </row>
    <row r="87" spans="1:3">
      <c r="A87" s="3">
        <v>86</v>
      </c>
      <c r="B87" s="3">
        <f>SMALL('ex1'!$C:$C,A87)</f>
        <v>83</v>
      </c>
      <c r="C87" s="3">
        <f t="shared" si="1"/>
        <v>1</v>
      </c>
    </row>
    <row r="88" spans="1:3">
      <c r="A88" s="3">
        <v>87</v>
      </c>
      <c r="B88" s="3">
        <f>SMALL('ex1'!$C:$C,A88)</f>
        <v>84</v>
      </c>
      <c r="C88" s="3">
        <f t="shared" si="1"/>
        <v>1</v>
      </c>
    </row>
    <row r="89" spans="1:3">
      <c r="A89" s="3">
        <v>88</v>
      </c>
      <c r="B89" s="3">
        <f>SMALL('ex1'!$C:$C,A89)</f>
        <v>85</v>
      </c>
      <c r="C89" s="3">
        <f t="shared" si="1"/>
        <v>1</v>
      </c>
    </row>
    <row r="90" spans="1:3">
      <c r="A90" s="3">
        <v>89</v>
      </c>
      <c r="B90" s="3">
        <f>SMALL('ex1'!$C:$C,A90)</f>
        <v>86</v>
      </c>
      <c r="C90" s="3">
        <f t="shared" si="1"/>
        <v>1</v>
      </c>
    </row>
    <row r="91" spans="1:3">
      <c r="A91" s="3">
        <v>90</v>
      </c>
      <c r="B91" s="3">
        <f>SMALL('ex1'!$C:$C,A91)</f>
        <v>87</v>
      </c>
      <c r="C91" s="3">
        <f t="shared" si="1"/>
        <v>1</v>
      </c>
    </row>
    <row r="92" spans="1:3">
      <c r="A92" s="3">
        <v>91</v>
      </c>
      <c r="B92" s="3">
        <f>SMALL('ex1'!$C:$C,A92)</f>
        <v>88</v>
      </c>
      <c r="C92" s="3">
        <f t="shared" si="1"/>
        <v>1</v>
      </c>
    </row>
    <row r="93" spans="1:3">
      <c r="A93" s="3">
        <v>92</v>
      </c>
      <c r="B93" s="3">
        <f>SMALL('ex1'!$C:$C,A93)</f>
        <v>89</v>
      </c>
      <c r="C93" s="3">
        <f t="shared" si="1"/>
        <v>1</v>
      </c>
    </row>
    <row r="94" spans="1:3">
      <c r="A94" s="3">
        <v>93</v>
      </c>
      <c r="B94" s="3">
        <f>SMALL('ex1'!$C:$C,A94)</f>
        <v>90</v>
      </c>
      <c r="C94" s="3">
        <f t="shared" si="1"/>
        <v>1</v>
      </c>
    </row>
    <row r="95" spans="1:3">
      <c r="A95" s="3">
        <v>94</v>
      </c>
      <c r="B95" s="3">
        <f>SMALL('ex1'!$C:$C,A95)</f>
        <v>91</v>
      </c>
      <c r="C95" s="3">
        <f t="shared" si="1"/>
        <v>1</v>
      </c>
    </row>
    <row r="96" spans="1:3">
      <c r="A96" s="3">
        <v>95</v>
      </c>
      <c r="B96" s="3">
        <f>SMALL('ex1'!$C:$C,A96)</f>
        <v>92</v>
      </c>
      <c r="C96" s="3">
        <f t="shared" si="1"/>
        <v>1</v>
      </c>
    </row>
    <row r="97" spans="1:3">
      <c r="A97" s="3">
        <v>96</v>
      </c>
      <c r="B97" s="3">
        <f>SMALL('ex1'!$C:$C,A97)</f>
        <v>93</v>
      </c>
      <c r="C97" s="3">
        <f t="shared" si="1"/>
        <v>1</v>
      </c>
    </row>
    <row r="98" spans="1:3">
      <c r="A98" s="3">
        <v>97</v>
      </c>
      <c r="B98" s="3">
        <f>SMALL('ex1'!$C:$C,A98)</f>
        <v>94</v>
      </c>
      <c r="C98" s="3">
        <f t="shared" si="1"/>
        <v>1</v>
      </c>
    </row>
    <row r="99" spans="1:3">
      <c r="A99" s="3">
        <v>98</v>
      </c>
      <c r="B99" s="3">
        <f>SMALL('ex1'!$C:$C,A99)</f>
        <v>95</v>
      </c>
      <c r="C99" s="3">
        <f t="shared" si="1"/>
        <v>1</v>
      </c>
    </row>
    <row r="100" spans="1:3">
      <c r="A100" s="3">
        <v>99</v>
      </c>
      <c r="B100" s="3">
        <f>SMALL('ex1'!$C:$C,A100)</f>
        <v>96</v>
      </c>
      <c r="C100" s="3">
        <f t="shared" si="1"/>
        <v>1</v>
      </c>
    </row>
    <row r="101" spans="1:3">
      <c r="A101" s="3">
        <v>100</v>
      </c>
      <c r="B101" s="3">
        <f>SMALL('ex1'!$C:$C,A101)</f>
        <v>97</v>
      </c>
      <c r="C101" s="3">
        <f t="shared" si="1"/>
        <v>1</v>
      </c>
    </row>
    <row r="102" spans="1:3">
      <c r="A102" s="3">
        <v>101</v>
      </c>
      <c r="B102" s="3">
        <f>SMALL('ex1'!$C:$C,A102)</f>
        <v>98</v>
      </c>
      <c r="C102" s="3">
        <f t="shared" si="1"/>
        <v>1</v>
      </c>
    </row>
    <row r="103" spans="1:3">
      <c r="A103" s="3">
        <v>102</v>
      </c>
      <c r="B103" s="3">
        <f>SMALL('ex1'!$C:$C,A103)</f>
        <v>99</v>
      </c>
      <c r="C103" s="3">
        <f t="shared" si="1"/>
        <v>1</v>
      </c>
    </row>
    <row r="104" spans="1:3">
      <c r="A104" s="3">
        <v>103</v>
      </c>
      <c r="B104" s="3">
        <f>SMALL('ex1'!$C:$C,A104)</f>
        <v>100</v>
      </c>
      <c r="C104" s="3">
        <f t="shared" si="1"/>
        <v>1</v>
      </c>
    </row>
    <row r="105" spans="1:3">
      <c r="A105" s="3">
        <v>104</v>
      </c>
      <c r="B105" s="3">
        <f>SMALL('ex1'!$C:$C,A105)</f>
        <v>101</v>
      </c>
      <c r="C105" s="3">
        <f t="shared" si="1"/>
        <v>1</v>
      </c>
    </row>
    <row r="106" spans="1:3">
      <c r="A106" s="3">
        <v>105</v>
      </c>
      <c r="B106" s="3">
        <f>SMALL('ex1'!$C:$C,A106)</f>
        <v>102</v>
      </c>
      <c r="C106" s="3">
        <f t="shared" si="1"/>
        <v>1</v>
      </c>
    </row>
    <row r="107" spans="1:3">
      <c r="A107" s="3">
        <v>106</v>
      </c>
      <c r="B107" s="3">
        <f>SMALL('ex1'!$C:$C,A107)</f>
        <v>103</v>
      </c>
      <c r="C107" s="3">
        <f t="shared" si="1"/>
        <v>1</v>
      </c>
    </row>
    <row r="108" spans="1:3">
      <c r="A108" s="3">
        <v>107</v>
      </c>
      <c r="B108" s="3">
        <f>SMALL('ex1'!$C:$C,A108)</f>
        <v>104</v>
      </c>
      <c r="C108" s="3">
        <f t="shared" si="1"/>
        <v>1</v>
      </c>
    </row>
    <row r="109" spans="1:3">
      <c r="A109" s="3">
        <v>108</v>
      </c>
      <c r="B109" s="3">
        <f>SMALL('ex1'!$C:$C,A109)</f>
        <v>105</v>
      </c>
      <c r="C109" s="3">
        <f t="shared" si="1"/>
        <v>1</v>
      </c>
    </row>
    <row r="110" spans="1:3">
      <c r="A110" s="3">
        <v>109</v>
      </c>
      <c r="B110" s="3">
        <f>SMALL('ex1'!$C:$C,A110)</f>
        <v>106</v>
      </c>
      <c r="C110" s="3">
        <f t="shared" si="1"/>
        <v>1</v>
      </c>
    </row>
    <row r="111" spans="1:3">
      <c r="A111" s="3">
        <v>110</v>
      </c>
      <c r="B111" s="3">
        <f>SMALL('ex1'!$C:$C,A111)</f>
        <v>107</v>
      </c>
      <c r="C111" s="3">
        <f t="shared" si="1"/>
        <v>1</v>
      </c>
    </row>
    <row r="112" spans="1:3">
      <c r="A112" s="3">
        <v>111</v>
      </c>
      <c r="B112" s="3">
        <f>SMALL('ex1'!$C:$C,A112)</f>
        <v>108</v>
      </c>
      <c r="C112" s="3">
        <f t="shared" si="1"/>
        <v>1</v>
      </c>
    </row>
    <row r="113" spans="1:3">
      <c r="A113" s="3">
        <v>112</v>
      </c>
      <c r="B113" s="3">
        <f>SMALL('ex1'!$C:$C,A113)</f>
        <v>109</v>
      </c>
      <c r="C113" s="3">
        <f t="shared" si="1"/>
        <v>1</v>
      </c>
    </row>
    <row r="114" spans="1:3">
      <c r="A114" s="3">
        <v>113</v>
      </c>
      <c r="B114" s="3">
        <f>SMALL('ex1'!$C:$C,A114)</f>
        <v>110</v>
      </c>
      <c r="C114" s="3">
        <f t="shared" si="1"/>
        <v>1</v>
      </c>
    </row>
    <row r="115" spans="1:3">
      <c r="A115" s="3">
        <v>114</v>
      </c>
      <c r="B115" s="3">
        <f>SMALL('ex1'!$C:$C,A115)</f>
        <v>111</v>
      </c>
      <c r="C115" s="3">
        <f t="shared" si="1"/>
        <v>1</v>
      </c>
    </row>
    <row r="116" spans="1:3">
      <c r="A116" s="3">
        <v>115</v>
      </c>
      <c r="B116" s="3">
        <f>SMALL('ex1'!$C:$C,A116)</f>
        <v>112</v>
      </c>
      <c r="C116" s="3">
        <f t="shared" si="1"/>
        <v>1</v>
      </c>
    </row>
    <row r="117" spans="1:3">
      <c r="A117" s="3">
        <v>116</v>
      </c>
      <c r="B117" s="3">
        <f>SMALL('ex1'!$C:$C,A117)</f>
        <v>113</v>
      </c>
      <c r="C117" s="3">
        <f t="shared" si="1"/>
        <v>1</v>
      </c>
    </row>
    <row r="118" spans="1:3">
      <c r="A118" s="3">
        <v>117</v>
      </c>
      <c r="B118" s="3">
        <f>SMALL('ex1'!$C:$C,A118)</f>
        <v>114</v>
      </c>
      <c r="C118" s="3">
        <f t="shared" si="1"/>
        <v>1</v>
      </c>
    </row>
    <row r="119" spans="1:3">
      <c r="A119" s="3">
        <v>118</v>
      </c>
      <c r="B119" s="3">
        <f>SMALL('ex1'!$C:$C,A119)</f>
        <v>115</v>
      </c>
      <c r="C119" s="3">
        <f t="shared" si="1"/>
        <v>1</v>
      </c>
    </row>
    <row r="120" spans="1:3">
      <c r="A120" s="3">
        <v>119</v>
      </c>
      <c r="B120" s="3">
        <f>SMALL('ex1'!$C:$C,A120)</f>
        <v>116</v>
      </c>
      <c r="C120" s="3">
        <f t="shared" si="1"/>
        <v>1</v>
      </c>
    </row>
    <row r="121" spans="1:3">
      <c r="A121" s="3">
        <v>120</v>
      </c>
      <c r="B121" s="3">
        <f>SMALL('ex1'!$C:$C,A121)</f>
        <v>117</v>
      </c>
      <c r="C121" s="3">
        <f t="shared" si="1"/>
        <v>1</v>
      </c>
    </row>
    <row r="122" spans="1:3">
      <c r="A122" s="3">
        <v>121</v>
      </c>
      <c r="B122" s="3">
        <f>SMALL('ex1'!$C:$C,A122)</f>
        <v>118</v>
      </c>
      <c r="C122" s="3">
        <f t="shared" si="1"/>
        <v>1</v>
      </c>
    </row>
    <row r="123" spans="1:3">
      <c r="A123" s="3">
        <v>122</v>
      </c>
      <c r="B123" s="3">
        <f>SMALL('ex1'!$C:$C,A123)</f>
        <v>119</v>
      </c>
      <c r="C123" s="3">
        <f t="shared" si="1"/>
        <v>1</v>
      </c>
    </row>
    <row r="124" spans="1:3">
      <c r="A124" s="3">
        <v>123</v>
      </c>
      <c r="B124" s="3">
        <f>SMALL('ex1'!$C:$C,A124)</f>
        <v>120</v>
      </c>
      <c r="C124" s="3">
        <f t="shared" si="1"/>
        <v>1</v>
      </c>
    </row>
    <row r="125" spans="1:3">
      <c r="A125" s="3">
        <v>124</v>
      </c>
      <c r="B125" s="3">
        <f>SMALL('ex1'!$C:$C,A125)</f>
        <v>121</v>
      </c>
      <c r="C125" s="3">
        <f t="shared" si="1"/>
        <v>1</v>
      </c>
    </row>
    <row r="126" spans="1:3">
      <c r="A126" s="3">
        <v>125</v>
      </c>
      <c r="B126" s="3">
        <f>SMALL('ex1'!$C:$C,A126)</f>
        <v>122</v>
      </c>
      <c r="C126" s="3">
        <f t="shared" si="1"/>
        <v>1</v>
      </c>
    </row>
    <row r="127" spans="1:3">
      <c r="A127" s="3">
        <v>126</v>
      </c>
      <c r="B127" s="3">
        <f>SMALL('ex1'!$C:$C,A127)</f>
        <v>123</v>
      </c>
      <c r="C127" s="3">
        <f t="shared" si="1"/>
        <v>1</v>
      </c>
    </row>
    <row r="128" spans="1:3">
      <c r="A128" s="3">
        <v>127</v>
      </c>
      <c r="B128" s="3">
        <f>SMALL('ex1'!$C:$C,A128)</f>
        <v>124</v>
      </c>
      <c r="C128" s="3">
        <f t="shared" si="1"/>
        <v>1</v>
      </c>
    </row>
    <row r="129" spans="1:3">
      <c r="A129" s="3">
        <v>128</v>
      </c>
      <c r="B129" s="3">
        <f>SMALL('ex1'!$C:$C,A129)</f>
        <v>125</v>
      </c>
      <c r="C129" s="3">
        <f t="shared" si="1"/>
        <v>1</v>
      </c>
    </row>
    <row r="130" spans="1:3">
      <c r="A130" s="3">
        <v>129</v>
      </c>
      <c r="B130" s="3">
        <f>SMALL('ex1'!$C:$C,A130)</f>
        <v>126</v>
      </c>
      <c r="C130" s="3">
        <f t="shared" si="1"/>
        <v>1</v>
      </c>
    </row>
    <row r="131" spans="1:3">
      <c r="A131" s="3">
        <v>130</v>
      </c>
      <c r="B131" s="3">
        <f>SMALL('ex1'!$C:$C,A131)</f>
        <v>127</v>
      </c>
      <c r="C131" s="3">
        <f t="shared" si="1"/>
        <v>1</v>
      </c>
    </row>
    <row r="132" spans="1:3">
      <c r="A132" s="3">
        <v>131</v>
      </c>
      <c r="B132" s="3">
        <f>SMALL('ex1'!$C:$C,A132)</f>
        <v>128</v>
      </c>
      <c r="C132" s="3">
        <f t="shared" ref="C132:C195" si="2">B132-B131</f>
        <v>1</v>
      </c>
    </row>
    <row r="133" spans="1:3">
      <c r="A133" s="3">
        <v>132</v>
      </c>
      <c r="B133" s="3">
        <f>SMALL('ex1'!$C:$C,A133)</f>
        <v>129</v>
      </c>
      <c r="C133" s="3">
        <f t="shared" si="2"/>
        <v>1</v>
      </c>
    </row>
    <row r="134" spans="1:3">
      <c r="A134" s="3">
        <v>133</v>
      </c>
      <c r="B134" s="3">
        <f>SMALL('ex1'!$C:$C,A134)</f>
        <v>130</v>
      </c>
      <c r="C134" s="3">
        <f t="shared" si="2"/>
        <v>1</v>
      </c>
    </row>
    <row r="135" spans="1:3">
      <c r="A135" s="3">
        <v>134</v>
      </c>
      <c r="B135" s="3">
        <f>SMALL('ex1'!$C:$C,A135)</f>
        <v>131</v>
      </c>
      <c r="C135" s="3">
        <f t="shared" si="2"/>
        <v>1</v>
      </c>
    </row>
    <row r="136" spans="1:3">
      <c r="A136" s="3">
        <v>135</v>
      </c>
      <c r="B136" s="3">
        <f>SMALL('ex1'!$C:$C,A136)</f>
        <v>132</v>
      </c>
      <c r="C136" s="3">
        <f t="shared" si="2"/>
        <v>1</v>
      </c>
    </row>
    <row r="137" spans="1:3">
      <c r="A137" s="3">
        <v>136</v>
      </c>
      <c r="B137" s="3">
        <f>SMALL('ex1'!$C:$C,A137)</f>
        <v>133</v>
      </c>
      <c r="C137" s="3">
        <f t="shared" si="2"/>
        <v>1</v>
      </c>
    </row>
    <row r="138" spans="1:3">
      <c r="A138" s="3">
        <v>137</v>
      </c>
      <c r="B138" s="3">
        <f>SMALL('ex1'!$C:$C,A138)</f>
        <v>134</v>
      </c>
      <c r="C138" s="3">
        <f t="shared" si="2"/>
        <v>1</v>
      </c>
    </row>
    <row r="139" spans="1:3">
      <c r="A139" s="3">
        <v>138</v>
      </c>
      <c r="B139" s="3">
        <f>SMALL('ex1'!$C:$C,A139)</f>
        <v>135</v>
      </c>
      <c r="C139" s="3">
        <f t="shared" si="2"/>
        <v>1</v>
      </c>
    </row>
    <row r="140" spans="1:3">
      <c r="A140" s="3">
        <v>139</v>
      </c>
      <c r="B140" s="3">
        <f>SMALL('ex1'!$C:$C,A140)</f>
        <v>136</v>
      </c>
      <c r="C140" s="3">
        <f t="shared" si="2"/>
        <v>1</v>
      </c>
    </row>
    <row r="141" spans="1:3">
      <c r="A141" s="3">
        <v>140</v>
      </c>
      <c r="B141" s="3">
        <f>SMALL('ex1'!$C:$C,A141)</f>
        <v>137</v>
      </c>
      <c r="C141" s="3">
        <f t="shared" si="2"/>
        <v>1</v>
      </c>
    </row>
    <row r="142" spans="1:3">
      <c r="A142" s="3">
        <v>141</v>
      </c>
      <c r="B142" s="3">
        <f>SMALL('ex1'!$C:$C,A142)</f>
        <v>138</v>
      </c>
      <c r="C142" s="3">
        <f t="shared" si="2"/>
        <v>1</v>
      </c>
    </row>
    <row r="143" spans="1:3">
      <c r="A143" s="3">
        <v>142</v>
      </c>
      <c r="B143" s="3">
        <f>SMALL('ex1'!$C:$C,A143)</f>
        <v>139</v>
      </c>
      <c r="C143" s="3">
        <f t="shared" si="2"/>
        <v>1</v>
      </c>
    </row>
    <row r="144" spans="1:3">
      <c r="A144" s="3">
        <v>143</v>
      </c>
      <c r="B144" s="3">
        <f>SMALL('ex1'!$C:$C,A144)</f>
        <v>140</v>
      </c>
      <c r="C144" s="3">
        <f t="shared" si="2"/>
        <v>1</v>
      </c>
    </row>
    <row r="145" spans="1:3">
      <c r="A145" s="3">
        <v>144</v>
      </c>
      <c r="B145" s="3">
        <f>SMALL('ex1'!$C:$C,A145)</f>
        <v>141</v>
      </c>
      <c r="C145" s="3">
        <f t="shared" si="2"/>
        <v>1</v>
      </c>
    </row>
    <row r="146" spans="1:3">
      <c r="A146" s="3">
        <v>145</v>
      </c>
      <c r="B146" s="3">
        <f>SMALL('ex1'!$C:$C,A146)</f>
        <v>142</v>
      </c>
      <c r="C146" s="3">
        <f t="shared" si="2"/>
        <v>1</v>
      </c>
    </row>
    <row r="147" spans="1:3">
      <c r="A147" s="3">
        <v>146</v>
      </c>
      <c r="B147" s="3">
        <f>SMALL('ex1'!$C:$C,A147)</f>
        <v>143</v>
      </c>
      <c r="C147" s="3">
        <f t="shared" si="2"/>
        <v>1</v>
      </c>
    </row>
    <row r="148" spans="1:3">
      <c r="A148" s="3">
        <v>147</v>
      </c>
      <c r="B148" s="3">
        <f>SMALL('ex1'!$C:$C,A148)</f>
        <v>144</v>
      </c>
      <c r="C148" s="3">
        <f t="shared" si="2"/>
        <v>1</v>
      </c>
    </row>
    <row r="149" spans="1:3">
      <c r="A149" s="3">
        <v>148</v>
      </c>
      <c r="B149" s="3">
        <f>SMALL('ex1'!$C:$C,A149)</f>
        <v>145</v>
      </c>
      <c r="C149" s="3">
        <f t="shared" si="2"/>
        <v>1</v>
      </c>
    </row>
    <row r="150" spans="1:3">
      <c r="A150" s="3">
        <v>149</v>
      </c>
      <c r="B150" s="3">
        <f>SMALL('ex1'!$C:$C,A150)</f>
        <v>146</v>
      </c>
      <c r="C150" s="3">
        <f t="shared" si="2"/>
        <v>1</v>
      </c>
    </row>
    <row r="151" spans="1:3">
      <c r="A151" s="3">
        <v>150</v>
      </c>
      <c r="B151" s="3">
        <f>SMALL('ex1'!$C:$C,A151)</f>
        <v>147</v>
      </c>
      <c r="C151" s="3">
        <f t="shared" si="2"/>
        <v>1</v>
      </c>
    </row>
    <row r="152" spans="1:3">
      <c r="A152" s="3">
        <v>151</v>
      </c>
      <c r="B152" s="3">
        <f>SMALL('ex1'!$C:$C,A152)</f>
        <v>148</v>
      </c>
      <c r="C152" s="3">
        <f t="shared" si="2"/>
        <v>1</v>
      </c>
    </row>
    <row r="153" spans="1:3">
      <c r="A153" s="3">
        <v>152</v>
      </c>
      <c r="B153" s="3">
        <f>SMALL('ex1'!$C:$C,A153)</f>
        <v>149</v>
      </c>
      <c r="C153" s="3">
        <f t="shared" si="2"/>
        <v>1</v>
      </c>
    </row>
    <row r="154" spans="1:3">
      <c r="A154" s="3">
        <v>153</v>
      </c>
      <c r="B154" s="3">
        <f>SMALL('ex1'!$C:$C,A154)</f>
        <v>150</v>
      </c>
      <c r="C154" s="3">
        <f t="shared" si="2"/>
        <v>1</v>
      </c>
    </row>
    <row r="155" spans="1:3">
      <c r="A155" s="3">
        <v>154</v>
      </c>
      <c r="B155" s="3">
        <f>SMALL('ex1'!$C:$C,A155)</f>
        <v>151</v>
      </c>
      <c r="C155" s="3">
        <f t="shared" si="2"/>
        <v>1</v>
      </c>
    </row>
    <row r="156" spans="1:3">
      <c r="A156" s="3">
        <v>155</v>
      </c>
      <c r="B156" s="3">
        <f>SMALL('ex1'!$C:$C,A156)</f>
        <v>152</v>
      </c>
      <c r="C156" s="3">
        <f t="shared" si="2"/>
        <v>1</v>
      </c>
    </row>
    <row r="157" spans="1:3">
      <c r="A157" s="3">
        <v>156</v>
      </c>
      <c r="B157" s="3">
        <f>SMALL('ex1'!$C:$C,A157)</f>
        <v>153</v>
      </c>
      <c r="C157" s="3">
        <f t="shared" si="2"/>
        <v>1</v>
      </c>
    </row>
    <row r="158" spans="1:3">
      <c r="A158" s="3">
        <v>157</v>
      </c>
      <c r="B158" s="3">
        <f>SMALL('ex1'!$C:$C,A158)</f>
        <v>154</v>
      </c>
      <c r="C158" s="3">
        <f t="shared" si="2"/>
        <v>1</v>
      </c>
    </row>
    <row r="159" spans="1:3">
      <c r="A159" s="3">
        <v>158</v>
      </c>
      <c r="B159" s="3">
        <f>SMALL('ex1'!$C:$C,A159)</f>
        <v>155</v>
      </c>
      <c r="C159" s="3">
        <f t="shared" si="2"/>
        <v>1</v>
      </c>
    </row>
    <row r="160" spans="1:3">
      <c r="A160" s="3">
        <v>159</v>
      </c>
      <c r="B160" s="3">
        <f>SMALL('ex1'!$C:$C,A160)</f>
        <v>156</v>
      </c>
      <c r="C160" s="3">
        <f t="shared" si="2"/>
        <v>1</v>
      </c>
    </row>
    <row r="161" spans="1:3">
      <c r="A161" s="3">
        <v>160</v>
      </c>
      <c r="B161" s="3">
        <f>SMALL('ex1'!$C:$C,A161)</f>
        <v>157</v>
      </c>
      <c r="C161" s="3">
        <f t="shared" si="2"/>
        <v>1</v>
      </c>
    </row>
    <row r="162" spans="1:3">
      <c r="A162" s="3">
        <v>161</v>
      </c>
      <c r="B162" s="3">
        <f>SMALL('ex1'!$C:$C,A162)</f>
        <v>158</v>
      </c>
      <c r="C162" s="3">
        <f t="shared" si="2"/>
        <v>1</v>
      </c>
    </row>
    <row r="163" spans="1:3">
      <c r="A163" s="3">
        <v>162</v>
      </c>
      <c r="B163" s="3">
        <f>SMALL('ex1'!$C:$C,A163)</f>
        <v>159</v>
      </c>
      <c r="C163" s="3">
        <f t="shared" si="2"/>
        <v>1</v>
      </c>
    </row>
    <row r="164" spans="1:3">
      <c r="A164" s="3">
        <v>163</v>
      </c>
      <c r="B164" s="3">
        <f>SMALL('ex1'!$C:$C,A164)</f>
        <v>160</v>
      </c>
      <c r="C164" s="3">
        <f t="shared" si="2"/>
        <v>1</v>
      </c>
    </row>
    <row r="165" spans="1:3">
      <c r="A165" s="3">
        <v>164</v>
      </c>
      <c r="B165" s="3">
        <f>SMALL('ex1'!$C:$C,A165)</f>
        <v>161</v>
      </c>
      <c r="C165" s="3">
        <f t="shared" si="2"/>
        <v>1</v>
      </c>
    </row>
    <row r="166" spans="1:3">
      <c r="A166" s="3">
        <v>165</v>
      </c>
      <c r="B166" s="3">
        <f>SMALL('ex1'!$C:$C,A166)</f>
        <v>162</v>
      </c>
      <c r="C166" s="3">
        <f t="shared" si="2"/>
        <v>1</v>
      </c>
    </row>
    <row r="167" spans="1:3">
      <c r="A167" s="3">
        <v>166</v>
      </c>
      <c r="B167" s="3">
        <f>SMALL('ex1'!$C:$C,A167)</f>
        <v>163</v>
      </c>
      <c r="C167" s="3">
        <f t="shared" si="2"/>
        <v>1</v>
      </c>
    </row>
    <row r="168" spans="1:3">
      <c r="A168" s="3">
        <v>167</v>
      </c>
      <c r="B168" s="3">
        <f>SMALL('ex1'!$C:$C,A168)</f>
        <v>164</v>
      </c>
      <c r="C168" s="3">
        <f t="shared" si="2"/>
        <v>1</v>
      </c>
    </row>
    <row r="169" spans="1:3">
      <c r="A169" s="3">
        <v>168</v>
      </c>
      <c r="B169" s="3">
        <f>SMALL('ex1'!$C:$C,A169)</f>
        <v>165</v>
      </c>
      <c r="C169" s="3">
        <f t="shared" si="2"/>
        <v>1</v>
      </c>
    </row>
    <row r="170" spans="1:3">
      <c r="A170" s="3">
        <v>169</v>
      </c>
      <c r="B170" s="3">
        <f>SMALL('ex1'!$C:$C,A170)</f>
        <v>166</v>
      </c>
      <c r="C170" s="3">
        <f t="shared" si="2"/>
        <v>1</v>
      </c>
    </row>
    <row r="171" spans="1:3">
      <c r="A171" s="3">
        <v>170</v>
      </c>
      <c r="B171" s="3">
        <f>SMALL('ex1'!$C:$C,A171)</f>
        <v>167</v>
      </c>
      <c r="C171" s="3">
        <f t="shared" si="2"/>
        <v>1</v>
      </c>
    </row>
    <row r="172" spans="1:3">
      <c r="A172" s="3">
        <v>171</v>
      </c>
      <c r="B172" s="3">
        <f>SMALL('ex1'!$C:$C,A172)</f>
        <v>168</v>
      </c>
      <c r="C172" s="3">
        <f t="shared" si="2"/>
        <v>1</v>
      </c>
    </row>
    <row r="173" spans="1:3">
      <c r="A173" s="3">
        <v>172</v>
      </c>
      <c r="B173" s="3">
        <f>SMALL('ex1'!$C:$C,A173)</f>
        <v>169</v>
      </c>
      <c r="C173" s="3">
        <f t="shared" si="2"/>
        <v>1</v>
      </c>
    </row>
    <row r="174" spans="1:3">
      <c r="A174" s="3">
        <v>173</v>
      </c>
      <c r="B174" s="3">
        <f>SMALL('ex1'!$C:$C,A174)</f>
        <v>170</v>
      </c>
      <c r="C174" s="3">
        <f t="shared" si="2"/>
        <v>1</v>
      </c>
    </row>
    <row r="175" spans="1:3">
      <c r="A175" s="3">
        <v>174</v>
      </c>
      <c r="B175" s="3">
        <f>SMALL('ex1'!$C:$C,A175)</f>
        <v>171</v>
      </c>
      <c r="C175" s="3">
        <f t="shared" si="2"/>
        <v>1</v>
      </c>
    </row>
    <row r="176" spans="1:3">
      <c r="A176" s="3">
        <v>175</v>
      </c>
      <c r="B176" s="3">
        <f>SMALL('ex1'!$C:$C,A176)</f>
        <v>172</v>
      </c>
      <c r="C176" s="3">
        <f t="shared" si="2"/>
        <v>1</v>
      </c>
    </row>
    <row r="177" spans="1:3">
      <c r="A177" s="3">
        <v>176</v>
      </c>
      <c r="B177" s="3">
        <f>SMALL('ex1'!$C:$C,A177)</f>
        <v>173</v>
      </c>
      <c r="C177" s="3">
        <f t="shared" si="2"/>
        <v>1</v>
      </c>
    </row>
    <row r="178" spans="1:3">
      <c r="A178" s="3">
        <v>177</v>
      </c>
      <c r="B178" s="3">
        <f>SMALL('ex1'!$C:$C,A178)</f>
        <v>174</v>
      </c>
      <c r="C178" s="3">
        <f t="shared" si="2"/>
        <v>1</v>
      </c>
    </row>
    <row r="179" spans="1:3">
      <c r="A179" s="3">
        <v>178</v>
      </c>
      <c r="B179" s="3">
        <f>SMALL('ex1'!$C:$C,A179)</f>
        <v>175</v>
      </c>
      <c r="C179" s="3">
        <f t="shared" si="2"/>
        <v>1</v>
      </c>
    </row>
    <row r="180" spans="1:3">
      <c r="A180" s="3">
        <v>179</v>
      </c>
      <c r="B180" s="3">
        <f>SMALL('ex1'!$C:$C,A180)</f>
        <v>176</v>
      </c>
      <c r="C180" s="3">
        <f t="shared" si="2"/>
        <v>1</v>
      </c>
    </row>
    <row r="181" spans="1:3">
      <c r="A181" s="3">
        <v>180</v>
      </c>
      <c r="B181" s="3">
        <f>SMALL('ex1'!$C:$C,A181)</f>
        <v>177</v>
      </c>
      <c r="C181" s="3">
        <f t="shared" si="2"/>
        <v>1</v>
      </c>
    </row>
    <row r="182" spans="1:3">
      <c r="A182" s="3">
        <v>181</v>
      </c>
      <c r="B182" s="3">
        <f>SMALL('ex1'!$C:$C,A182)</f>
        <v>178</v>
      </c>
      <c r="C182" s="3">
        <f t="shared" si="2"/>
        <v>1</v>
      </c>
    </row>
    <row r="183" spans="1:3">
      <c r="A183" s="3">
        <v>182</v>
      </c>
      <c r="B183" s="3">
        <f>SMALL('ex1'!$C:$C,A183)</f>
        <v>179</v>
      </c>
      <c r="C183" s="3">
        <f t="shared" si="2"/>
        <v>1</v>
      </c>
    </row>
    <row r="184" spans="1:3">
      <c r="A184" s="3">
        <v>183</v>
      </c>
      <c r="B184" s="3">
        <f>SMALL('ex1'!$C:$C,A184)</f>
        <v>180</v>
      </c>
      <c r="C184" s="3">
        <f t="shared" si="2"/>
        <v>1</v>
      </c>
    </row>
    <row r="185" spans="1:3">
      <c r="A185" s="3">
        <v>184</v>
      </c>
      <c r="B185" s="3">
        <f>SMALL('ex1'!$C:$C,A185)</f>
        <v>181</v>
      </c>
      <c r="C185" s="3">
        <f t="shared" si="2"/>
        <v>1</v>
      </c>
    </row>
    <row r="186" spans="1:3">
      <c r="A186" s="3">
        <v>185</v>
      </c>
      <c r="B186" s="3">
        <f>SMALL('ex1'!$C:$C,A186)</f>
        <v>182</v>
      </c>
      <c r="C186" s="3">
        <f t="shared" si="2"/>
        <v>1</v>
      </c>
    </row>
    <row r="187" spans="1:3">
      <c r="A187" s="3">
        <v>186</v>
      </c>
      <c r="B187" s="3">
        <f>SMALL('ex1'!$C:$C,A187)</f>
        <v>183</v>
      </c>
      <c r="C187" s="3">
        <f t="shared" si="2"/>
        <v>1</v>
      </c>
    </row>
    <row r="188" spans="1:3">
      <c r="A188" s="3">
        <v>187</v>
      </c>
      <c r="B188" s="3">
        <f>SMALL('ex1'!$C:$C,A188)</f>
        <v>184</v>
      </c>
      <c r="C188" s="3">
        <f t="shared" si="2"/>
        <v>1</v>
      </c>
    </row>
    <row r="189" spans="1:3">
      <c r="A189" s="3">
        <v>188</v>
      </c>
      <c r="B189" s="3">
        <f>SMALL('ex1'!$C:$C,A189)</f>
        <v>185</v>
      </c>
      <c r="C189" s="3">
        <f t="shared" si="2"/>
        <v>1</v>
      </c>
    </row>
    <row r="190" spans="1:3">
      <c r="A190" s="3">
        <v>189</v>
      </c>
      <c r="B190" s="3">
        <f>SMALL('ex1'!$C:$C,A190)</f>
        <v>186</v>
      </c>
      <c r="C190" s="3">
        <f t="shared" si="2"/>
        <v>1</v>
      </c>
    </row>
    <row r="191" spans="1:3">
      <c r="A191" s="3">
        <v>190</v>
      </c>
      <c r="B191" s="3">
        <f>SMALL('ex1'!$C:$C,A191)</f>
        <v>187</v>
      </c>
      <c r="C191" s="3">
        <f t="shared" si="2"/>
        <v>1</v>
      </c>
    </row>
    <row r="192" spans="1:3">
      <c r="A192" s="3">
        <v>191</v>
      </c>
      <c r="B192" s="3">
        <f>SMALL('ex1'!$C:$C,A192)</f>
        <v>188</v>
      </c>
      <c r="C192" s="3">
        <f t="shared" si="2"/>
        <v>1</v>
      </c>
    </row>
    <row r="193" spans="1:3">
      <c r="A193" s="3">
        <v>192</v>
      </c>
      <c r="B193" s="3">
        <f>SMALL('ex1'!$C:$C,A193)</f>
        <v>189</v>
      </c>
      <c r="C193" s="3">
        <f t="shared" si="2"/>
        <v>1</v>
      </c>
    </row>
    <row r="194" spans="1:3">
      <c r="A194" s="3">
        <v>193</v>
      </c>
      <c r="B194" s="3">
        <f>SMALL('ex1'!$C:$C,A194)</f>
        <v>190</v>
      </c>
      <c r="C194" s="3">
        <f t="shared" si="2"/>
        <v>1</v>
      </c>
    </row>
    <row r="195" spans="1:3">
      <c r="A195" s="3">
        <v>194</v>
      </c>
      <c r="B195" s="3">
        <f>SMALL('ex1'!$C:$C,A195)</f>
        <v>191</v>
      </c>
      <c r="C195" s="3">
        <f t="shared" si="2"/>
        <v>1</v>
      </c>
    </row>
    <row r="196" spans="1:3">
      <c r="A196" s="3">
        <v>195</v>
      </c>
      <c r="B196" s="3">
        <f>SMALL('ex1'!$C:$C,A196)</f>
        <v>192</v>
      </c>
      <c r="C196" s="3">
        <f t="shared" ref="C196:C259" si="3">B196-B195</f>
        <v>1</v>
      </c>
    </row>
    <row r="197" spans="1:3">
      <c r="A197" s="3">
        <v>196</v>
      </c>
      <c r="B197" s="3">
        <f>SMALL('ex1'!$C:$C,A197)</f>
        <v>193</v>
      </c>
      <c r="C197" s="3">
        <f t="shared" si="3"/>
        <v>1</v>
      </c>
    </row>
    <row r="198" spans="1:3">
      <c r="A198" s="3">
        <v>197</v>
      </c>
      <c r="B198" s="3">
        <f>SMALL('ex1'!$C:$C,A198)</f>
        <v>194</v>
      </c>
      <c r="C198" s="3">
        <f t="shared" si="3"/>
        <v>1</v>
      </c>
    </row>
    <row r="199" spans="1:3">
      <c r="A199" s="3">
        <v>198</v>
      </c>
      <c r="B199" s="3">
        <f>SMALL('ex1'!$C:$C,A199)</f>
        <v>195</v>
      </c>
      <c r="C199" s="3">
        <f t="shared" si="3"/>
        <v>1</v>
      </c>
    </row>
    <row r="200" spans="1:3">
      <c r="A200" s="3">
        <v>199</v>
      </c>
      <c r="B200" s="3">
        <f>SMALL('ex1'!$C:$C,A200)</f>
        <v>196</v>
      </c>
      <c r="C200" s="3">
        <f t="shared" si="3"/>
        <v>1</v>
      </c>
    </row>
    <row r="201" spans="1:3">
      <c r="A201" s="3">
        <v>200</v>
      </c>
      <c r="B201" s="3">
        <f>SMALL('ex1'!$C:$C,A201)</f>
        <v>197</v>
      </c>
      <c r="C201" s="3">
        <f t="shared" si="3"/>
        <v>1</v>
      </c>
    </row>
    <row r="202" spans="1:3">
      <c r="A202" s="3">
        <v>201</v>
      </c>
      <c r="B202" s="3">
        <f>SMALL('ex1'!$C:$C,A202)</f>
        <v>198</v>
      </c>
      <c r="C202" s="3">
        <f t="shared" si="3"/>
        <v>1</v>
      </c>
    </row>
    <row r="203" spans="1:3">
      <c r="A203" s="3">
        <v>202</v>
      </c>
      <c r="B203" s="3">
        <f>SMALL('ex1'!$C:$C,A203)</f>
        <v>199</v>
      </c>
      <c r="C203" s="3">
        <f t="shared" si="3"/>
        <v>1</v>
      </c>
    </row>
    <row r="204" spans="1:3">
      <c r="A204" s="3">
        <v>203</v>
      </c>
      <c r="B204" s="3">
        <f>SMALL('ex1'!$C:$C,A204)</f>
        <v>200</v>
      </c>
      <c r="C204" s="3">
        <f t="shared" si="3"/>
        <v>1</v>
      </c>
    </row>
    <row r="205" spans="1:3">
      <c r="A205" s="3">
        <v>204</v>
      </c>
      <c r="B205" s="3">
        <f>SMALL('ex1'!$C:$C,A205)</f>
        <v>201</v>
      </c>
      <c r="C205" s="3">
        <f t="shared" si="3"/>
        <v>1</v>
      </c>
    </row>
    <row r="206" spans="1:3">
      <c r="A206" s="3">
        <v>205</v>
      </c>
      <c r="B206" s="3">
        <f>SMALL('ex1'!$C:$C,A206)</f>
        <v>202</v>
      </c>
      <c r="C206" s="3">
        <f t="shared" si="3"/>
        <v>1</v>
      </c>
    </row>
    <row r="207" spans="1:3">
      <c r="A207" s="3">
        <v>206</v>
      </c>
      <c r="B207" s="3">
        <f>SMALL('ex1'!$C:$C,A207)</f>
        <v>203</v>
      </c>
      <c r="C207" s="3">
        <f t="shared" si="3"/>
        <v>1</v>
      </c>
    </row>
    <row r="208" spans="1:3">
      <c r="A208" s="3">
        <v>207</v>
      </c>
      <c r="B208" s="3">
        <f>SMALL('ex1'!$C:$C,A208)</f>
        <v>204</v>
      </c>
      <c r="C208" s="3">
        <f t="shared" si="3"/>
        <v>1</v>
      </c>
    </row>
    <row r="209" spans="1:3">
      <c r="A209" s="3">
        <v>208</v>
      </c>
      <c r="B209" s="3">
        <f>SMALL('ex1'!$C:$C,A209)</f>
        <v>205</v>
      </c>
      <c r="C209" s="3">
        <f t="shared" si="3"/>
        <v>1</v>
      </c>
    </row>
    <row r="210" spans="1:3">
      <c r="A210" s="3">
        <v>209</v>
      </c>
      <c r="B210" s="3">
        <f>SMALL('ex1'!$C:$C,A210)</f>
        <v>206</v>
      </c>
      <c r="C210" s="3">
        <f t="shared" si="3"/>
        <v>1</v>
      </c>
    </row>
    <row r="211" spans="1:3">
      <c r="A211" s="3">
        <v>210</v>
      </c>
      <c r="B211" s="3">
        <f>SMALL('ex1'!$C:$C,A211)</f>
        <v>207</v>
      </c>
      <c r="C211" s="3">
        <f t="shared" si="3"/>
        <v>1</v>
      </c>
    </row>
    <row r="212" spans="1:3">
      <c r="A212" s="3">
        <v>211</v>
      </c>
      <c r="B212" s="3">
        <f>SMALL('ex1'!$C:$C,A212)</f>
        <v>208</v>
      </c>
      <c r="C212" s="3">
        <f t="shared" si="3"/>
        <v>1</v>
      </c>
    </row>
    <row r="213" spans="1:3">
      <c r="A213" s="3">
        <v>212</v>
      </c>
      <c r="B213" s="3">
        <f>SMALL('ex1'!$C:$C,A213)</f>
        <v>209</v>
      </c>
      <c r="C213" s="3">
        <f t="shared" si="3"/>
        <v>1</v>
      </c>
    </row>
    <row r="214" spans="1:3">
      <c r="A214" s="3">
        <v>213</v>
      </c>
      <c r="B214" s="3">
        <f>SMALL('ex1'!$C:$C,A214)</f>
        <v>210</v>
      </c>
      <c r="C214" s="3">
        <f t="shared" si="3"/>
        <v>1</v>
      </c>
    </row>
    <row r="215" spans="1:3">
      <c r="A215" s="3">
        <v>214</v>
      </c>
      <c r="B215" s="3">
        <f>SMALL('ex1'!$C:$C,A215)</f>
        <v>211</v>
      </c>
      <c r="C215" s="3">
        <f t="shared" si="3"/>
        <v>1</v>
      </c>
    </row>
    <row r="216" spans="1:3">
      <c r="A216" s="3">
        <v>215</v>
      </c>
      <c r="B216" s="3">
        <f>SMALL('ex1'!$C:$C,A216)</f>
        <v>212</v>
      </c>
      <c r="C216" s="3">
        <f t="shared" si="3"/>
        <v>1</v>
      </c>
    </row>
    <row r="217" spans="1:3">
      <c r="A217" s="3">
        <v>216</v>
      </c>
      <c r="B217" s="3">
        <f>SMALL('ex1'!$C:$C,A217)</f>
        <v>213</v>
      </c>
      <c r="C217" s="3">
        <f t="shared" si="3"/>
        <v>1</v>
      </c>
    </row>
    <row r="218" spans="1:3">
      <c r="A218" s="3">
        <v>217</v>
      </c>
      <c r="B218" s="3">
        <f>SMALL('ex1'!$C:$C,A218)</f>
        <v>214</v>
      </c>
      <c r="C218" s="3">
        <f t="shared" si="3"/>
        <v>1</v>
      </c>
    </row>
    <row r="219" spans="1:3">
      <c r="A219" s="3">
        <v>218</v>
      </c>
      <c r="B219" s="3">
        <f>SMALL('ex1'!$C:$C,A219)</f>
        <v>215</v>
      </c>
      <c r="C219" s="3">
        <f t="shared" si="3"/>
        <v>1</v>
      </c>
    </row>
    <row r="220" spans="1:3">
      <c r="A220" s="3">
        <v>219</v>
      </c>
      <c r="B220" s="3">
        <f>SMALL('ex1'!$C:$C,A220)</f>
        <v>216</v>
      </c>
      <c r="C220" s="3">
        <f t="shared" si="3"/>
        <v>1</v>
      </c>
    </row>
    <row r="221" spans="1:3">
      <c r="A221" s="3">
        <v>220</v>
      </c>
      <c r="B221" s="3">
        <f>SMALL('ex1'!$C:$C,A221)</f>
        <v>217</v>
      </c>
      <c r="C221" s="3">
        <f t="shared" si="3"/>
        <v>1</v>
      </c>
    </row>
    <row r="222" spans="1:3">
      <c r="A222" s="3">
        <v>221</v>
      </c>
      <c r="B222" s="3">
        <f>SMALL('ex1'!$C:$C,A222)</f>
        <v>218</v>
      </c>
      <c r="C222" s="3">
        <f t="shared" si="3"/>
        <v>1</v>
      </c>
    </row>
    <row r="223" spans="1:3">
      <c r="A223" s="3">
        <v>222</v>
      </c>
      <c r="B223" s="3">
        <f>SMALL('ex1'!$C:$C,A223)</f>
        <v>219</v>
      </c>
      <c r="C223" s="3">
        <f t="shared" si="3"/>
        <v>1</v>
      </c>
    </row>
    <row r="224" spans="1:3">
      <c r="A224" s="3">
        <v>223</v>
      </c>
      <c r="B224" s="3">
        <f>SMALL('ex1'!$C:$C,A224)</f>
        <v>220</v>
      </c>
      <c r="C224" s="3">
        <f t="shared" si="3"/>
        <v>1</v>
      </c>
    </row>
    <row r="225" spans="1:3">
      <c r="A225" s="3">
        <v>224</v>
      </c>
      <c r="B225" s="3">
        <f>SMALL('ex1'!$C:$C,A225)</f>
        <v>221</v>
      </c>
      <c r="C225" s="3">
        <f t="shared" si="3"/>
        <v>1</v>
      </c>
    </row>
    <row r="226" spans="1:3">
      <c r="A226" s="3">
        <v>225</v>
      </c>
      <c r="B226" s="3">
        <f>SMALL('ex1'!$C:$C,A226)</f>
        <v>222</v>
      </c>
      <c r="C226" s="3">
        <f t="shared" si="3"/>
        <v>1</v>
      </c>
    </row>
    <row r="227" spans="1:3">
      <c r="A227" s="3">
        <v>226</v>
      </c>
      <c r="B227" s="3">
        <f>SMALL('ex1'!$C:$C,A227)</f>
        <v>223</v>
      </c>
      <c r="C227" s="3">
        <f t="shared" si="3"/>
        <v>1</v>
      </c>
    </row>
    <row r="228" spans="1:3">
      <c r="A228" s="3">
        <v>227</v>
      </c>
      <c r="B228" s="3">
        <f>SMALL('ex1'!$C:$C,A228)</f>
        <v>224</v>
      </c>
      <c r="C228" s="3">
        <f t="shared" si="3"/>
        <v>1</v>
      </c>
    </row>
    <row r="229" spans="1:3">
      <c r="A229" s="3">
        <v>228</v>
      </c>
      <c r="B229" s="3">
        <f>SMALL('ex1'!$C:$C,A229)</f>
        <v>225</v>
      </c>
      <c r="C229" s="3">
        <f t="shared" si="3"/>
        <v>1</v>
      </c>
    </row>
    <row r="230" spans="1:3">
      <c r="A230" s="3">
        <v>229</v>
      </c>
      <c r="B230" s="3">
        <f>SMALL('ex1'!$C:$C,A230)</f>
        <v>226</v>
      </c>
      <c r="C230" s="3">
        <f t="shared" si="3"/>
        <v>1</v>
      </c>
    </row>
    <row r="231" spans="1:3">
      <c r="A231" s="3">
        <v>230</v>
      </c>
      <c r="B231" s="3">
        <f>SMALL('ex1'!$C:$C,A231)</f>
        <v>227</v>
      </c>
      <c r="C231" s="3">
        <f t="shared" si="3"/>
        <v>1</v>
      </c>
    </row>
    <row r="232" spans="1:3">
      <c r="A232" s="3">
        <v>231</v>
      </c>
      <c r="B232" s="3">
        <f>SMALL('ex1'!$C:$C,A232)</f>
        <v>228</v>
      </c>
      <c r="C232" s="3">
        <f t="shared" si="3"/>
        <v>1</v>
      </c>
    </row>
    <row r="233" spans="1:3">
      <c r="A233" s="3">
        <v>232</v>
      </c>
      <c r="B233" s="3">
        <f>SMALL('ex1'!$C:$C,A233)</f>
        <v>229</v>
      </c>
      <c r="C233" s="3">
        <f t="shared" si="3"/>
        <v>1</v>
      </c>
    </row>
    <row r="234" spans="1:3">
      <c r="A234" s="3">
        <v>233</v>
      </c>
      <c r="B234" s="3">
        <f>SMALL('ex1'!$C:$C,A234)</f>
        <v>230</v>
      </c>
      <c r="C234" s="3">
        <f t="shared" si="3"/>
        <v>1</v>
      </c>
    </row>
    <row r="235" spans="1:3">
      <c r="A235" s="3">
        <v>234</v>
      </c>
      <c r="B235" s="3">
        <f>SMALL('ex1'!$C:$C,A235)</f>
        <v>231</v>
      </c>
      <c r="C235" s="3">
        <f t="shared" si="3"/>
        <v>1</v>
      </c>
    </row>
    <row r="236" spans="1:3">
      <c r="A236" s="3">
        <v>235</v>
      </c>
      <c r="B236" s="3">
        <f>SMALL('ex1'!$C:$C,A236)</f>
        <v>232</v>
      </c>
      <c r="C236" s="3">
        <f t="shared" si="3"/>
        <v>1</v>
      </c>
    </row>
    <row r="237" spans="1:3">
      <c r="A237" s="3">
        <v>236</v>
      </c>
      <c r="B237" s="3">
        <f>SMALL('ex1'!$C:$C,A237)</f>
        <v>233</v>
      </c>
      <c r="C237" s="3">
        <f t="shared" si="3"/>
        <v>1</v>
      </c>
    </row>
    <row r="238" spans="1:3">
      <c r="A238" s="3">
        <v>237</v>
      </c>
      <c r="B238" s="3">
        <f>SMALL('ex1'!$C:$C,A238)</f>
        <v>234</v>
      </c>
      <c r="C238" s="3">
        <f t="shared" si="3"/>
        <v>1</v>
      </c>
    </row>
    <row r="239" spans="1:3">
      <c r="A239" s="3">
        <v>238</v>
      </c>
      <c r="B239" s="3">
        <f>SMALL('ex1'!$C:$C,A239)</f>
        <v>235</v>
      </c>
      <c r="C239" s="3">
        <f t="shared" si="3"/>
        <v>1</v>
      </c>
    </row>
    <row r="240" spans="1:3">
      <c r="A240" s="3">
        <v>239</v>
      </c>
      <c r="B240" s="3">
        <f>SMALL('ex1'!$C:$C,A240)</f>
        <v>236</v>
      </c>
      <c r="C240" s="3">
        <f t="shared" si="3"/>
        <v>1</v>
      </c>
    </row>
    <row r="241" spans="1:3">
      <c r="A241" s="3">
        <v>240</v>
      </c>
      <c r="B241" s="3">
        <f>SMALL('ex1'!$C:$C,A241)</f>
        <v>237</v>
      </c>
      <c r="C241" s="3">
        <f t="shared" si="3"/>
        <v>1</v>
      </c>
    </row>
    <row r="242" spans="1:3">
      <c r="A242" s="3">
        <v>241</v>
      </c>
      <c r="B242" s="3">
        <f>SMALL('ex1'!$C:$C,A242)</f>
        <v>238</v>
      </c>
      <c r="C242" s="3">
        <f t="shared" si="3"/>
        <v>1</v>
      </c>
    </row>
    <row r="243" spans="1:3">
      <c r="A243" s="3">
        <v>242</v>
      </c>
      <c r="B243" s="3">
        <f>SMALL('ex1'!$C:$C,A243)</f>
        <v>239</v>
      </c>
      <c r="C243" s="3">
        <f t="shared" si="3"/>
        <v>1</v>
      </c>
    </row>
    <row r="244" spans="1:3">
      <c r="A244" s="3">
        <v>243</v>
      </c>
      <c r="B244" s="3">
        <f>SMALL('ex1'!$C:$C,A244)</f>
        <v>240</v>
      </c>
      <c r="C244" s="3">
        <f t="shared" si="3"/>
        <v>1</v>
      </c>
    </row>
    <row r="245" spans="1:3">
      <c r="A245" s="3">
        <v>244</v>
      </c>
      <c r="B245" s="3">
        <f>SMALL('ex1'!$C:$C,A245)</f>
        <v>241</v>
      </c>
      <c r="C245" s="3">
        <f t="shared" si="3"/>
        <v>1</v>
      </c>
    </row>
    <row r="246" spans="1:3">
      <c r="A246" s="3">
        <v>245</v>
      </c>
      <c r="B246" s="3">
        <f>SMALL('ex1'!$C:$C,A246)</f>
        <v>242</v>
      </c>
      <c r="C246" s="3">
        <f t="shared" si="3"/>
        <v>1</v>
      </c>
    </row>
    <row r="247" spans="1:3">
      <c r="A247" s="3">
        <v>246</v>
      </c>
      <c r="B247" s="3">
        <f>SMALL('ex1'!$C:$C,A247)</f>
        <v>243</v>
      </c>
      <c r="C247" s="3">
        <f t="shared" si="3"/>
        <v>1</v>
      </c>
    </row>
    <row r="248" spans="1:3">
      <c r="A248" s="3">
        <v>247</v>
      </c>
      <c r="B248" s="3">
        <f>SMALL('ex1'!$C:$C,A248)</f>
        <v>244</v>
      </c>
      <c r="C248" s="3">
        <f t="shared" si="3"/>
        <v>1</v>
      </c>
    </row>
    <row r="249" spans="1:3">
      <c r="A249" s="3">
        <v>248</v>
      </c>
      <c r="B249" s="3">
        <f>SMALL('ex1'!$C:$C,A249)</f>
        <v>245</v>
      </c>
      <c r="C249" s="3">
        <f t="shared" si="3"/>
        <v>1</v>
      </c>
    </row>
    <row r="250" spans="1:3">
      <c r="A250" s="3">
        <v>249</v>
      </c>
      <c r="B250" s="3">
        <f>SMALL('ex1'!$C:$C,A250)</f>
        <v>246</v>
      </c>
      <c r="C250" s="3">
        <f t="shared" si="3"/>
        <v>1</v>
      </c>
    </row>
    <row r="251" spans="1:3">
      <c r="A251" s="3">
        <v>250</v>
      </c>
      <c r="B251" s="3">
        <f>SMALL('ex1'!$C:$C,A251)</f>
        <v>247</v>
      </c>
      <c r="C251" s="3">
        <f t="shared" si="3"/>
        <v>1</v>
      </c>
    </row>
    <row r="252" spans="1:3">
      <c r="A252" s="3">
        <v>251</v>
      </c>
      <c r="B252" s="3">
        <f>SMALL('ex1'!$C:$C,A252)</f>
        <v>248</v>
      </c>
      <c r="C252" s="3">
        <f t="shared" si="3"/>
        <v>1</v>
      </c>
    </row>
    <row r="253" spans="1:3">
      <c r="A253" s="3">
        <v>252</v>
      </c>
      <c r="B253" s="3">
        <f>SMALL('ex1'!$C:$C,A253)</f>
        <v>249</v>
      </c>
      <c r="C253" s="3">
        <f t="shared" si="3"/>
        <v>1</v>
      </c>
    </row>
    <row r="254" spans="1:3">
      <c r="A254" s="3">
        <v>253</v>
      </c>
      <c r="B254" s="3">
        <f>SMALL('ex1'!$C:$C,A254)</f>
        <v>250</v>
      </c>
      <c r="C254" s="3">
        <f t="shared" si="3"/>
        <v>1</v>
      </c>
    </row>
    <row r="255" spans="1:3">
      <c r="A255" s="3">
        <v>254</v>
      </c>
      <c r="B255" s="3">
        <f>SMALL('ex1'!$C:$C,A255)</f>
        <v>251</v>
      </c>
      <c r="C255" s="3">
        <f t="shared" si="3"/>
        <v>1</v>
      </c>
    </row>
    <row r="256" spans="1:3">
      <c r="A256" s="3">
        <v>255</v>
      </c>
      <c r="B256" s="3">
        <f>SMALL('ex1'!$C:$C,A256)</f>
        <v>252</v>
      </c>
      <c r="C256" s="3">
        <f t="shared" si="3"/>
        <v>1</v>
      </c>
    </row>
    <row r="257" spans="1:3">
      <c r="A257" s="3">
        <v>256</v>
      </c>
      <c r="B257" s="3">
        <f>SMALL('ex1'!$C:$C,A257)</f>
        <v>253</v>
      </c>
      <c r="C257" s="3">
        <f t="shared" si="3"/>
        <v>1</v>
      </c>
    </row>
    <row r="258" spans="1:3">
      <c r="A258" s="3">
        <v>257</v>
      </c>
      <c r="B258" s="3">
        <f>SMALL('ex1'!$C:$C,A258)</f>
        <v>254</v>
      </c>
      <c r="C258" s="3">
        <f t="shared" si="3"/>
        <v>1</v>
      </c>
    </row>
    <row r="259" spans="1:3">
      <c r="A259" s="3">
        <v>258</v>
      </c>
      <c r="B259" s="3">
        <f>SMALL('ex1'!$C:$C,A259)</f>
        <v>255</v>
      </c>
      <c r="C259" s="3">
        <f t="shared" si="3"/>
        <v>1</v>
      </c>
    </row>
    <row r="260" spans="1:3">
      <c r="A260" s="3">
        <v>259</v>
      </c>
      <c r="B260" s="3">
        <f>SMALL('ex1'!$C:$C,A260)</f>
        <v>256</v>
      </c>
      <c r="C260" s="3">
        <f t="shared" ref="C260:C323" si="4">B260-B259</f>
        <v>1</v>
      </c>
    </row>
    <row r="261" spans="1:3">
      <c r="A261" s="3">
        <v>260</v>
      </c>
      <c r="B261" s="3">
        <f>SMALL('ex1'!$C:$C,A261)</f>
        <v>257</v>
      </c>
      <c r="C261" s="3">
        <f t="shared" si="4"/>
        <v>1</v>
      </c>
    </row>
    <row r="262" spans="1:3">
      <c r="A262" s="3">
        <v>261</v>
      </c>
      <c r="B262" s="3">
        <f>SMALL('ex1'!$C:$C,A262)</f>
        <v>258</v>
      </c>
      <c r="C262" s="3">
        <f t="shared" si="4"/>
        <v>1</v>
      </c>
    </row>
    <row r="263" spans="1:3">
      <c r="A263" s="3">
        <v>262</v>
      </c>
      <c r="B263" s="3">
        <f>SMALL('ex1'!$C:$C,A263)</f>
        <v>259</v>
      </c>
      <c r="C263" s="3">
        <f t="shared" si="4"/>
        <v>1</v>
      </c>
    </row>
    <row r="264" spans="1:3">
      <c r="A264" s="3">
        <v>263</v>
      </c>
      <c r="B264" s="3">
        <f>SMALL('ex1'!$C:$C,A264)</f>
        <v>260</v>
      </c>
      <c r="C264" s="3">
        <f t="shared" si="4"/>
        <v>1</v>
      </c>
    </row>
    <row r="265" spans="1:3">
      <c r="A265" s="3">
        <v>264</v>
      </c>
      <c r="B265" s="3">
        <f>SMALL('ex1'!$C:$C,A265)</f>
        <v>261</v>
      </c>
      <c r="C265" s="3">
        <f t="shared" si="4"/>
        <v>1</v>
      </c>
    </row>
    <row r="266" spans="1:3">
      <c r="A266" s="3">
        <v>265</v>
      </c>
      <c r="B266" s="3">
        <f>SMALL('ex1'!$C:$C,A266)</f>
        <v>262</v>
      </c>
      <c r="C266" s="3">
        <f t="shared" si="4"/>
        <v>1</v>
      </c>
    </row>
    <row r="267" spans="1:3">
      <c r="A267" s="3">
        <v>266</v>
      </c>
      <c r="B267" s="3">
        <f>SMALL('ex1'!$C:$C,A267)</f>
        <v>263</v>
      </c>
      <c r="C267" s="3">
        <f t="shared" si="4"/>
        <v>1</v>
      </c>
    </row>
    <row r="268" spans="1:3">
      <c r="A268" s="3">
        <v>267</v>
      </c>
      <c r="B268" s="3">
        <f>SMALL('ex1'!$C:$C,A268)</f>
        <v>264</v>
      </c>
      <c r="C268" s="3">
        <f t="shared" si="4"/>
        <v>1</v>
      </c>
    </row>
    <row r="269" spans="1:3">
      <c r="A269" s="3">
        <v>268</v>
      </c>
      <c r="B269" s="3">
        <f>SMALL('ex1'!$C:$C,A269)</f>
        <v>265</v>
      </c>
      <c r="C269" s="3">
        <f t="shared" si="4"/>
        <v>1</v>
      </c>
    </row>
    <row r="270" spans="1:3">
      <c r="A270" s="3">
        <v>269</v>
      </c>
      <c r="B270" s="3">
        <f>SMALL('ex1'!$C:$C,A270)</f>
        <v>266</v>
      </c>
      <c r="C270" s="3">
        <f t="shared" si="4"/>
        <v>1</v>
      </c>
    </row>
    <row r="271" spans="1:3">
      <c r="A271" s="3">
        <v>270</v>
      </c>
      <c r="B271" s="3">
        <f>SMALL('ex1'!$C:$C,A271)</f>
        <v>267</v>
      </c>
      <c r="C271" s="3">
        <f t="shared" si="4"/>
        <v>1</v>
      </c>
    </row>
    <row r="272" spans="1:3">
      <c r="A272" s="3">
        <v>271</v>
      </c>
      <c r="B272" s="3">
        <f>SMALL('ex1'!$C:$C,A272)</f>
        <v>268</v>
      </c>
      <c r="C272" s="3">
        <f t="shared" si="4"/>
        <v>1</v>
      </c>
    </row>
    <row r="273" spans="1:3">
      <c r="A273" s="3">
        <v>272</v>
      </c>
      <c r="B273" s="3">
        <f>SMALL('ex1'!$C:$C,A273)</f>
        <v>269</v>
      </c>
      <c r="C273" s="3">
        <f t="shared" si="4"/>
        <v>1</v>
      </c>
    </row>
    <row r="274" spans="1:3">
      <c r="A274" s="3">
        <v>273</v>
      </c>
      <c r="B274" s="3">
        <f>SMALL('ex1'!$C:$C,A274)</f>
        <v>270</v>
      </c>
      <c r="C274" s="3">
        <f t="shared" si="4"/>
        <v>1</v>
      </c>
    </row>
    <row r="275" spans="1:3">
      <c r="A275" s="3">
        <v>274</v>
      </c>
      <c r="B275" s="3">
        <f>SMALL('ex1'!$C:$C,A275)</f>
        <v>271</v>
      </c>
      <c r="C275" s="3">
        <f t="shared" si="4"/>
        <v>1</v>
      </c>
    </row>
    <row r="276" spans="1:3">
      <c r="A276" s="3">
        <v>275</v>
      </c>
      <c r="B276" s="3">
        <f>SMALL('ex1'!$C:$C,A276)</f>
        <v>272</v>
      </c>
      <c r="C276" s="3">
        <f t="shared" si="4"/>
        <v>1</v>
      </c>
    </row>
    <row r="277" spans="1:3">
      <c r="A277" s="3">
        <v>276</v>
      </c>
      <c r="B277" s="3">
        <f>SMALL('ex1'!$C:$C,A277)</f>
        <v>273</v>
      </c>
      <c r="C277" s="3">
        <f t="shared" si="4"/>
        <v>1</v>
      </c>
    </row>
    <row r="278" spans="1:3">
      <c r="A278" s="3">
        <v>277</v>
      </c>
      <c r="B278" s="3">
        <f>SMALL('ex1'!$C:$C,A278)</f>
        <v>274</v>
      </c>
      <c r="C278" s="3">
        <f t="shared" si="4"/>
        <v>1</v>
      </c>
    </row>
    <row r="279" spans="1:3">
      <c r="A279" s="3">
        <v>278</v>
      </c>
      <c r="B279" s="3">
        <f>SMALL('ex1'!$C:$C,A279)</f>
        <v>275</v>
      </c>
      <c r="C279" s="3">
        <f t="shared" si="4"/>
        <v>1</v>
      </c>
    </row>
    <row r="280" spans="1:3">
      <c r="A280" s="3">
        <v>279</v>
      </c>
      <c r="B280" s="3">
        <f>SMALL('ex1'!$C:$C,A280)</f>
        <v>276</v>
      </c>
      <c r="C280" s="3">
        <f t="shared" si="4"/>
        <v>1</v>
      </c>
    </row>
    <row r="281" spans="1:3">
      <c r="A281" s="3">
        <v>280</v>
      </c>
      <c r="B281" s="3">
        <f>SMALL('ex1'!$C:$C,A281)</f>
        <v>277</v>
      </c>
      <c r="C281" s="3">
        <f t="shared" si="4"/>
        <v>1</v>
      </c>
    </row>
    <row r="282" spans="1:3">
      <c r="A282" s="3">
        <v>281</v>
      </c>
      <c r="B282" s="3">
        <f>SMALL('ex1'!$C:$C,A282)</f>
        <v>278</v>
      </c>
      <c r="C282" s="3">
        <f t="shared" si="4"/>
        <v>1</v>
      </c>
    </row>
    <row r="283" spans="1:3">
      <c r="A283" s="3">
        <v>282</v>
      </c>
      <c r="B283" s="3">
        <f>SMALL('ex1'!$C:$C,A283)</f>
        <v>279</v>
      </c>
      <c r="C283" s="3">
        <f t="shared" si="4"/>
        <v>1</v>
      </c>
    </row>
    <row r="284" spans="1:3">
      <c r="A284" s="3">
        <v>283</v>
      </c>
      <c r="B284" s="3">
        <f>SMALL('ex1'!$C:$C,A284)</f>
        <v>280</v>
      </c>
      <c r="C284" s="3">
        <f t="shared" si="4"/>
        <v>1</v>
      </c>
    </row>
    <row r="285" spans="1:3">
      <c r="A285" s="3">
        <v>284</v>
      </c>
      <c r="B285" s="3">
        <f>SMALL('ex1'!$C:$C,A285)</f>
        <v>281</v>
      </c>
      <c r="C285" s="3">
        <f t="shared" si="4"/>
        <v>1</v>
      </c>
    </row>
    <row r="286" spans="1:3">
      <c r="A286" s="3">
        <v>285</v>
      </c>
      <c r="B286" s="3">
        <f>SMALL('ex1'!$C:$C,A286)</f>
        <v>282</v>
      </c>
      <c r="C286" s="3">
        <f t="shared" si="4"/>
        <v>1</v>
      </c>
    </row>
    <row r="287" spans="1:3">
      <c r="A287" s="3">
        <v>286</v>
      </c>
      <c r="B287" s="3">
        <f>SMALL('ex1'!$C:$C,A287)</f>
        <v>283</v>
      </c>
      <c r="C287" s="3">
        <f t="shared" si="4"/>
        <v>1</v>
      </c>
    </row>
    <row r="288" spans="1:3">
      <c r="A288" s="3">
        <v>287</v>
      </c>
      <c r="B288" s="3">
        <f>SMALL('ex1'!$C:$C,A288)</f>
        <v>284</v>
      </c>
      <c r="C288" s="3">
        <f t="shared" si="4"/>
        <v>1</v>
      </c>
    </row>
    <row r="289" spans="1:3">
      <c r="A289" s="3">
        <v>288</v>
      </c>
      <c r="B289" s="3">
        <f>SMALL('ex1'!$C:$C,A289)</f>
        <v>285</v>
      </c>
      <c r="C289" s="3">
        <f t="shared" si="4"/>
        <v>1</v>
      </c>
    </row>
    <row r="290" spans="1:3">
      <c r="A290" s="3">
        <v>289</v>
      </c>
      <c r="B290" s="3">
        <f>SMALL('ex1'!$C:$C,A290)</f>
        <v>286</v>
      </c>
      <c r="C290" s="3">
        <f t="shared" si="4"/>
        <v>1</v>
      </c>
    </row>
    <row r="291" spans="1:3">
      <c r="A291" s="3">
        <v>290</v>
      </c>
      <c r="B291" s="3">
        <f>SMALL('ex1'!$C:$C,A291)</f>
        <v>287</v>
      </c>
      <c r="C291" s="3">
        <f t="shared" si="4"/>
        <v>1</v>
      </c>
    </row>
    <row r="292" spans="1:3">
      <c r="A292" s="3">
        <v>291</v>
      </c>
      <c r="B292" s="3">
        <f>SMALL('ex1'!$C:$C,A292)</f>
        <v>288</v>
      </c>
      <c r="C292" s="3">
        <f t="shared" si="4"/>
        <v>1</v>
      </c>
    </row>
    <row r="293" spans="1:3">
      <c r="A293" s="3">
        <v>292</v>
      </c>
      <c r="B293" s="3">
        <f>SMALL('ex1'!$C:$C,A293)</f>
        <v>289</v>
      </c>
      <c r="C293" s="3">
        <f t="shared" si="4"/>
        <v>1</v>
      </c>
    </row>
    <row r="294" spans="1:3">
      <c r="A294" s="3">
        <v>293</v>
      </c>
      <c r="B294" s="3">
        <f>SMALL('ex1'!$C:$C,A294)</f>
        <v>290</v>
      </c>
      <c r="C294" s="3">
        <f t="shared" si="4"/>
        <v>1</v>
      </c>
    </row>
    <row r="295" spans="1:3">
      <c r="A295" s="3">
        <v>294</v>
      </c>
      <c r="B295" s="3">
        <f>SMALL('ex1'!$C:$C,A295)</f>
        <v>291</v>
      </c>
      <c r="C295" s="3">
        <f t="shared" si="4"/>
        <v>1</v>
      </c>
    </row>
    <row r="296" spans="1:3">
      <c r="A296" s="3">
        <v>295</v>
      </c>
      <c r="B296" s="3">
        <f>SMALL('ex1'!$C:$C,A296)</f>
        <v>292</v>
      </c>
      <c r="C296" s="3">
        <f t="shared" si="4"/>
        <v>1</v>
      </c>
    </row>
    <row r="297" spans="1:3">
      <c r="A297" s="3">
        <v>296</v>
      </c>
      <c r="B297" s="3">
        <f>SMALL('ex1'!$C:$C,A297)</f>
        <v>293</v>
      </c>
      <c r="C297" s="3">
        <f t="shared" si="4"/>
        <v>1</v>
      </c>
    </row>
    <row r="298" spans="1:3">
      <c r="A298" s="3">
        <v>297</v>
      </c>
      <c r="B298" s="3">
        <f>SMALL('ex1'!$C:$C,A298)</f>
        <v>294</v>
      </c>
      <c r="C298" s="3">
        <f t="shared" si="4"/>
        <v>1</v>
      </c>
    </row>
    <row r="299" spans="1:3">
      <c r="A299" s="3">
        <v>298</v>
      </c>
      <c r="B299" s="3">
        <f>SMALL('ex1'!$C:$C,A299)</f>
        <v>295</v>
      </c>
      <c r="C299" s="3">
        <f t="shared" si="4"/>
        <v>1</v>
      </c>
    </row>
    <row r="300" spans="1:3">
      <c r="A300" s="3">
        <v>299</v>
      </c>
      <c r="B300" s="3">
        <f>SMALL('ex1'!$C:$C,A300)</f>
        <v>296</v>
      </c>
      <c r="C300" s="3">
        <f t="shared" si="4"/>
        <v>1</v>
      </c>
    </row>
    <row r="301" spans="1:3">
      <c r="A301" s="3">
        <v>300</v>
      </c>
      <c r="B301" s="3">
        <f>SMALL('ex1'!$C:$C,A301)</f>
        <v>297</v>
      </c>
      <c r="C301" s="3">
        <f t="shared" si="4"/>
        <v>1</v>
      </c>
    </row>
    <row r="302" spans="1:3">
      <c r="A302" s="3">
        <v>301</v>
      </c>
      <c r="B302" s="3">
        <f>SMALL('ex1'!$C:$C,A302)</f>
        <v>298</v>
      </c>
      <c r="C302" s="3">
        <f t="shared" si="4"/>
        <v>1</v>
      </c>
    </row>
    <row r="303" spans="1:3">
      <c r="A303" s="3">
        <v>302</v>
      </c>
      <c r="B303" s="3">
        <f>SMALL('ex1'!$C:$C,A303)</f>
        <v>299</v>
      </c>
      <c r="C303" s="3">
        <f t="shared" si="4"/>
        <v>1</v>
      </c>
    </row>
    <row r="304" spans="1:3">
      <c r="A304" s="3">
        <v>303</v>
      </c>
      <c r="B304" s="3">
        <f>SMALL('ex1'!$C:$C,A304)</f>
        <v>300</v>
      </c>
      <c r="C304" s="3">
        <f t="shared" si="4"/>
        <v>1</v>
      </c>
    </row>
    <row r="305" spans="1:3">
      <c r="A305" s="3">
        <v>304</v>
      </c>
      <c r="B305" s="3">
        <f>SMALL('ex1'!$C:$C,A305)</f>
        <v>301</v>
      </c>
      <c r="C305" s="3">
        <f t="shared" si="4"/>
        <v>1</v>
      </c>
    </row>
    <row r="306" spans="1:3">
      <c r="A306" s="3">
        <v>305</v>
      </c>
      <c r="B306" s="3">
        <f>SMALL('ex1'!$C:$C,A306)</f>
        <v>302</v>
      </c>
      <c r="C306" s="3">
        <f t="shared" si="4"/>
        <v>1</v>
      </c>
    </row>
    <row r="307" spans="1:3">
      <c r="A307" s="3">
        <v>306</v>
      </c>
      <c r="B307" s="3">
        <f>SMALL('ex1'!$C:$C,A307)</f>
        <v>303</v>
      </c>
      <c r="C307" s="3">
        <f t="shared" si="4"/>
        <v>1</v>
      </c>
    </row>
    <row r="308" spans="1:3">
      <c r="A308" s="3">
        <v>307</v>
      </c>
      <c r="B308" s="3">
        <f>SMALL('ex1'!$C:$C,A308)</f>
        <v>304</v>
      </c>
      <c r="C308" s="3">
        <f t="shared" si="4"/>
        <v>1</v>
      </c>
    </row>
    <row r="309" spans="1:3">
      <c r="A309" s="3">
        <v>308</v>
      </c>
      <c r="B309" s="3">
        <f>SMALL('ex1'!$C:$C,A309)</f>
        <v>305</v>
      </c>
      <c r="C309" s="3">
        <f t="shared" si="4"/>
        <v>1</v>
      </c>
    </row>
    <row r="310" spans="1:3">
      <c r="A310" s="3">
        <v>309</v>
      </c>
      <c r="B310" s="3">
        <f>SMALL('ex1'!$C:$C,A310)</f>
        <v>306</v>
      </c>
      <c r="C310" s="3">
        <f t="shared" si="4"/>
        <v>1</v>
      </c>
    </row>
    <row r="311" spans="1:3">
      <c r="A311" s="3">
        <v>310</v>
      </c>
      <c r="B311" s="3">
        <f>SMALL('ex1'!$C:$C,A311)</f>
        <v>307</v>
      </c>
      <c r="C311" s="3">
        <f t="shared" si="4"/>
        <v>1</v>
      </c>
    </row>
    <row r="312" spans="1:3">
      <c r="A312" s="3">
        <v>311</v>
      </c>
      <c r="B312" s="3">
        <f>SMALL('ex1'!$C:$C,A312)</f>
        <v>308</v>
      </c>
      <c r="C312" s="3">
        <f t="shared" si="4"/>
        <v>1</v>
      </c>
    </row>
    <row r="313" spans="1:3">
      <c r="A313" s="3">
        <v>312</v>
      </c>
      <c r="B313" s="3">
        <f>SMALL('ex1'!$C:$C,A313)</f>
        <v>309</v>
      </c>
      <c r="C313" s="3">
        <f t="shared" si="4"/>
        <v>1</v>
      </c>
    </row>
    <row r="314" spans="1:3">
      <c r="A314" s="3">
        <v>313</v>
      </c>
      <c r="B314" s="3">
        <f>SMALL('ex1'!$C:$C,A314)</f>
        <v>310</v>
      </c>
      <c r="C314" s="3">
        <f t="shared" si="4"/>
        <v>1</v>
      </c>
    </row>
    <row r="315" spans="1:3">
      <c r="A315" s="3">
        <v>314</v>
      </c>
      <c r="B315" s="3">
        <f>SMALL('ex1'!$C:$C,A315)</f>
        <v>311</v>
      </c>
      <c r="C315" s="3">
        <f t="shared" si="4"/>
        <v>1</v>
      </c>
    </row>
    <row r="316" spans="1:3">
      <c r="A316" s="3">
        <v>315</v>
      </c>
      <c r="B316" s="3">
        <f>SMALL('ex1'!$C:$C,A316)</f>
        <v>312</v>
      </c>
      <c r="C316" s="3">
        <f t="shared" si="4"/>
        <v>1</v>
      </c>
    </row>
    <row r="317" spans="1:3">
      <c r="A317" s="3">
        <v>316</v>
      </c>
      <c r="B317" s="3">
        <f>SMALL('ex1'!$C:$C,A317)</f>
        <v>313</v>
      </c>
      <c r="C317" s="3">
        <f t="shared" si="4"/>
        <v>1</v>
      </c>
    </row>
    <row r="318" spans="1:3">
      <c r="A318" s="3">
        <v>317</v>
      </c>
      <c r="B318" s="3">
        <f>SMALL('ex1'!$C:$C,A318)</f>
        <v>314</v>
      </c>
      <c r="C318" s="3">
        <f t="shared" si="4"/>
        <v>1</v>
      </c>
    </row>
    <row r="319" spans="1:3">
      <c r="A319" s="3">
        <v>318</v>
      </c>
      <c r="B319" s="3">
        <f>SMALL('ex1'!$C:$C,A319)</f>
        <v>315</v>
      </c>
      <c r="C319" s="3">
        <f t="shared" si="4"/>
        <v>1</v>
      </c>
    </row>
    <row r="320" spans="1:3">
      <c r="A320" s="3">
        <v>319</v>
      </c>
      <c r="B320" s="3">
        <f>SMALL('ex1'!$C:$C,A320)</f>
        <v>316</v>
      </c>
      <c r="C320" s="3">
        <f t="shared" si="4"/>
        <v>1</v>
      </c>
    </row>
    <row r="321" spans="1:3">
      <c r="A321" s="3">
        <v>320</v>
      </c>
      <c r="B321" s="3">
        <f>SMALL('ex1'!$C:$C,A321)</f>
        <v>317</v>
      </c>
      <c r="C321" s="3">
        <f t="shared" si="4"/>
        <v>1</v>
      </c>
    </row>
    <row r="322" spans="1:3">
      <c r="A322" s="3">
        <v>321</v>
      </c>
      <c r="B322" s="3">
        <f>SMALL('ex1'!$C:$C,A322)</f>
        <v>318</v>
      </c>
      <c r="C322" s="3">
        <f t="shared" si="4"/>
        <v>1</v>
      </c>
    </row>
    <row r="323" spans="1:3">
      <c r="A323" s="3">
        <v>322</v>
      </c>
      <c r="B323" s="3">
        <f>SMALL('ex1'!$C:$C,A323)</f>
        <v>319</v>
      </c>
      <c r="C323" s="3">
        <f t="shared" si="4"/>
        <v>1</v>
      </c>
    </row>
    <row r="324" spans="1:3">
      <c r="A324" s="3">
        <v>323</v>
      </c>
      <c r="B324" s="3">
        <f>SMALL('ex1'!$C:$C,A324)</f>
        <v>320</v>
      </c>
      <c r="C324" s="3">
        <f t="shared" ref="C324:C387" si="5">B324-B323</f>
        <v>1</v>
      </c>
    </row>
    <row r="325" spans="1:3">
      <c r="A325" s="3">
        <v>324</v>
      </c>
      <c r="B325" s="3">
        <f>SMALL('ex1'!$C:$C,A325)</f>
        <v>321</v>
      </c>
      <c r="C325" s="3">
        <f t="shared" si="5"/>
        <v>1</v>
      </c>
    </row>
    <row r="326" spans="1:3">
      <c r="A326" s="3">
        <v>325</v>
      </c>
      <c r="B326" s="3">
        <f>SMALL('ex1'!$C:$C,A326)</f>
        <v>322</v>
      </c>
      <c r="C326" s="3">
        <f t="shared" si="5"/>
        <v>1</v>
      </c>
    </row>
    <row r="327" spans="1:3">
      <c r="A327" s="3">
        <v>326</v>
      </c>
      <c r="B327" s="3">
        <f>SMALL('ex1'!$C:$C,A327)</f>
        <v>323</v>
      </c>
      <c r="C327" s="3">
        <f t="shared" si="5"/>
        <v>1</v>
      </c>
    </row>
    <row r="328" spans="1:3">
      <c r="A328" s="3">
        <v>327</v>
      </c>
      <c r="B328" s="3">
        <f>SMALL('ex1'!$C:$C,A328)</f>
        <v>324</v>
      </c>
      <c r="C328" s="3">
        <f t="shared" si="5"/>
        <v>1</v>
      </c>
    </row>
    <row r="329" spans="1:3">
      <c r="A329" s="3">
        <v>328</v>
      </c>
      <c r="B329" s="3">
        <f>SMALL('ex1'!$C:$C,A329)</f>
        <v>325</v>
      </c>
      <c r="C329" s="3">
        <f t="shared" si="5"/>
        <v>1</v>
      </c>
    </row>
    <row r="330" spans="1:3">
      <c r="A330" s="3">
        <v>329</v>
      </c>
      <c r="B330" s="3">
        <f>SMALL('ex1'!$C:$C,A330)</f>
        <v>326</v>
      </c>
      <c r="C330" s="3">
        <f t="shared" si="5"/>
        <v>1</v>
      </c>
    </row>
    <row r="331" spans="1:3">
      <c r="A331" s="3">
        <v>330</v>
      </c>
      <c r="B331" s="3">
        <f>SMALL('ex1'!$C:$C,A331)</f>
        <v>327</v>
      </c>
      <c r="C331" s="3">
        <f t="shared" si="5"/>
        <v>1</v>
      </c>
    </row>
    <row r="332" spans="1:3">
      <c r="A332" s="3">
        <v>331</v>
      </c>
      <c r="B332" s="3">
        <f>SMALL('ex1'!$C:$C,A332)</f>
        <v>328</v>
      </c>
      <c r="C332" s="3">
        <f t="shared" si="5"/>
        <v>1</v>
      </c>
    </row>
    <row r="333" spans="1:3">
      <c r="A333" s="3">
        <v>332</v>
      </c>
      <c r="B333" s="3">
        <f>SMALL('ex1'!$C:$C,A333)</f>
        <v>329</v>
      </c>
      <c r="C333" s="3">
        <f t="shared" si="5"/>
        <v>1</v>
      </c>
    </row>
    <row r="334" spans="1:3">
      <c r="A334" s="3">
        <v>333</v>
      </c>
      <c r="B334" s="3">
        <f>SMALL('ex1'!$C:$C,A334)</f>
        <v>330</v>
      </c>
      <c r="C334" s="3">
        <f t="shared" si="5"/>
        <v>1</v>
      </c>
    </row>
    <row r="335" spans="1:3">
      <c r="A335" s="3">
        <v>334</v>
      </c>
      <c r="B335" s="3">
        <f>SMALL('ex1'!$C:$C,A335)</f>
        <v>331</v>
      </c>
      <c r="C335" s="3">
        <f t="shared" si="5"/>
        <v>1</v>
      </c>
    </row>
    <row r="336" spans="1:3">
      <c r="A336" s="3">
        <v>335</v>
      </c>
      <c r="B336" s="3">
        <f>SMALL('ex1'!$C:$C,A336)</f>
        <v>332</v>
      </c>
      <c r="C336" s="3">
        <f t="shared" si="5"/>
        <v>1</v>
      </c>
    </row>
    <row r="337" spans="1:3">
      <c r="A337" s="3">
        <v>336</v>
      </c>
      <c r="B337" s="3">
        <f>SMALL('ex1'!$C:$C,A337)</f>
        <v>333</v>
      </c>
      <c r="C337" s="3">
        <f t="shared" si="5"/>
        <v>1</v>
      </c>
    </row>
    <row r="338" spans="1:3">
      <c r="A338" s="3">
        <v>337</v>
      </c>
      <c r="B338" s="3">
        <f>SMALL('ex1'!$C:$C,A338)</f>
        <v>334</v>
      </c>
      <c r="C338" s="3">
        <f t="shared" si="5"/>
        <v>1</v>
      </c>
    </row>
    <row r="339" spans="1:3">
      <c r="A339" s="3">
        <v>338</v>
      </c>
      <c r="B339" s="3">
        <f>SMALL('ex1'!$C:$C,A339)</f>
        <v>335</v>
      </c>
      <c r="C339" s="3">
        <f t="shared" si="5"/>
        <v>1</v>
      </c>
    </row>
    <row r="340" spans="1:3">
      <c r="A340" s="3">
        <v>339</v>
      </c>
      <c r="B340" s="3">
        <f>SMALL('ex1'!$C:$C,A340)</f>
        <v>336</v>
      </c>
      <c r="C340" s="3">
        <f t="shared" si="5"/>
        <v>1</v>
      </c>
    </row>
    <row r="341" spans="1:3">
      <c r="A341" s="3">
        <v>340</v>
      </c>
      <c r="B341" s="3">
        <f>SMALL('ex1'!$C:$C,A341)</f>
        <v>337</v>
      </c>
      <c r="C341" s="3">
        <f t="shared" si="5"/>
        <v>1</v>
      </c>
    </row>
    <row r="342" spans="1:3">
      <c r="A342" s="3">
        <v>341</v>
      </c>
      <c r="B342" s="3">
        <f>SMALL('ex1'!$C:$C,A342)</f>
        <v>338</v>
      </c>
      <c r="C342" s="3">
        <f t="shared" si="5"/>
        <v>1</v>
      </c>
    </row>
    <row r="343" spans="1:3">
      <c r="A343" s="3">
        <v>342</v>
      </c>
      <c r="B343" s="3">
        <f>SMALL('ex1'!$C:$C,A343)</f>
        <v>339</v>
      </c>
      <c r="C343" s="3">
        <f t="shared" si="5"/>
        <v>1</v>
      </c>
    </row>
    <row r="344" spans="1:3">
      <c r="A344" s="3">
        <v>343</v>
      </c>
      <c r="B344" s="3">
        <f>SMALL('ex1'!$C:$C,A344)</f>
        <v>340</v>
      </c>
      <c r="C344" s="3">
        <f t="shared" si="5"/>
        <v>1</v>
      </c>
    </row>
    <row r="345" spans="1:3">
      <c r="A345" s="3">
        <v>344</v>
      </c>
      <c r="B345" s="3">
        <f>SMALL('ex1'!$C:$C,A345)</f>
        <v>341</v>
      </c>
      <c r="C345" s="3">
        <f t="shared" si="5"/>
        <v>1</v>
      </c>
    </row>
    <row r="346" spans="1:3">
      <c r="A346" s="3">
        <v>345</v>
      </c>
      <c r="B346" s="3">
        <f>SMALL('ex1'!$C:$C,A346)</f>
        <v>342</v>
      </c>
      <c r="C346" s="3">
        <f t="shared" si="5"/>
        <v>1</v>
      </c>
    </row>
    <row r="347" spans="1:3">
      <c r="A347" s="3">
        <v>346</v>
      </c>
      <c r="B347" s="3">
        <f>SMALL('ex1'!$C:$C,A347)</f>
        <v>343</v>
      </c>
      <c r="C347" s="3">
        <f t="shared" si="5"/>
        <v>1</v>
      </c>
    </row>
    <row r="348" spans="1:3">
      <c r="A348" s="3">
        <v>347</v>
      </c>
      <c r="B348" s="3">
        <f>SMALL('ex1'!$C:$C,A348)</f>
        <v>344</v>
      </c>
      <c r="C348" s="3">
        <f t="shared" si="5"/>
        <v>1</v>
      </c>
    </row>
    <row r="349" spans="1:3">
      <c r="A349" s="3">
        <v>348</v>
      </c>
      <c r="B349" s="3">
        <f>SMALL('ex1'!$C:$C,A349)</f>
        <v>345</v>
      </c>
      <c r="C349" s="3">
        <f t="shared" si="5"/>
        <v>1</v>
      </c>
    </row>
    <row r="350" spans="1:3">
      <c r="A350" s="3">
        <v>349</v>
      </c>
      <c r="B350" s="3">
        <f>SMALL('ex1'!$C:$C,A350)</f>
        <v>346</v>
      </c>
      <c r="C350" s="3">
        <f t="shared" si="5"/>
        <v>1</v>
      </c>
    </row>
    <row r="351" spans="1:3">
      <c r="A351" s="3">
        <v>350</v>
      </c>
      <c r="B351" s="3">
        <f>SMALL('ex1'!$C:$C,A351)</f>
        <v>347</v>
      </c>
      <c r="C351" s="3">
        <f t="shared" si="5"/>
        <v>1</v>
      </c>
    </row>
    <row r="352" spans="1:3">
      <c r="A352" s="3">
        <v>351</v>
      </c>
      <c r="B352" s="3">
        <f>SMALL('ex1'!$C:$C,A352)</f>
        <v>348</v>
      </c>
      <c r="C352" s="3">
        <f t="shared" si="5"/>
        <v>1</v>
      </c>
    </row>
    <row r="353" spans="1:3">
      <c r="A353" s="3">
        <v>352</v>
      </c>
      <c r="B353" s="3">
        <f>SMALL('ex1'!$C:$C,A353)</f>
        <v>349</v>
      </c>
      <c r="C353" s="3">
        <f t="shared" si="5"/>
        <v>1</v>
      </c>
    </row>
    <row r="354" spans="1:3">
      <c r="A354" s="3">
        <v>353</v>
      </c>
      <c r="B354" s="3">
        <f>SMALL('ex1'!$C:$C,A354)</f>
        <v>350</v>
      </c>
      <c r="C354" s="3">
        <f t="shared" si="5"/>
        <v>1</v>
      </c>
    </row>
    <row r="355" spans="1:3">
      <c r="A355" s="3">
        <v>354</v>
      </c>
      <c r="B355" s="3">
        <f>SMALL('ex1'!$C:$C,A355)</f>
        <v>351</v>
      </c>
      <c r="C355" s="3">
        <f t="shared" si="5"/>
        <v>1</v>
      </c>
    </row>
    <row r="356" spans="1:3">
      <c r="A356" s="3">
        <v>355</v>
      </c>
      <c r="B356" s="3">
        <f>SMALL('ex1'!$C:$C,A356)</f>
        <v>352</v>
      </c>
      <c r="C356" s="3">
        <f t="shared" si="5"/>
        <v>1</v>
      </c>
    </row>
    <row r="357" spans="1:3">
      <c r="A357" s="3">
        <v>356</v>
      </c>
      <c r="B357" s="3">
        <f>SMALL('ex1'!$C:$C,A357)</f>
        <v>353</v>
      </c>
      <c r="C357" s="3">
        <f t="shared" si="5"/>
        <v>1</v>
      </c>
    </row>
    <row r="358" spans="1:3">
      <c r="A358" s="3">
        <v>357</v>
      </c>
      <c r="B358" s="3">
        <f>SMALL('ex1'!$C:$C,A358)</f>
        <v>354</v>
      </c>
      <c r="C358" s="3">
        <f t="shared" si="5"/>
        <v>1</v>
      </c>
    </row>
    <row r="359" spans="1:3">
      <c r="A359" s="3">
        <v>358</v>
      </c>
      <c r="B359" s="3">
        <f>SMALL('ex1'!$C:$C,A359)</f>
        <v>355</v>
      </c>
      <c r="C359" s="3">
        <f t="shared" si="5"/>
        <v>1</v>
      </c>
    </row>
    <row r="360" spans="1:3">
      <c r="A360" s="3">
        <v>359</v>
      </c>
      <c r="B360" s="3">
        <f>SMALL('ex1'!$C:$C,A360)</f>
        <v>356</v>
      </c>
      <c r="C360" s="3">
        <f t="shared" si="5"/>
        <v>1</v>
      </c>
    </row>
    <row r="361" spans="1:3">
      <c r="A361" s="3">
        <v>360</v>
      </c>
      <c r="B361" s="3">
        <f>SMALL('ex1'!$C:$C,A361)</f>
        <v>357</v>
      </c>
      <c r="C361" s="3">
        <f t="shared" si="5"/>
        <v>1</v>
      </c>
    </row>
    <row r="362" spans="1:3">
      <c r="A362" s="3">
        <v>361</v>
      </c>
      <c r="B362" s="3">
        <f>SMALL('ex1'!$C:$C,A362)</f>
        <v>358</v>
      </c>
      <c r="C362" s="3">
        <f t="shared" si="5"/>
        <v>1</v>
      </c>
    </row>
    <row r="363" spans="1:3">
      <c r="A363" s="3">
        <v>362</v>
      </c>
      <c r="B363" s="3">
        <f>SMALL('ex1'!$C:$C,A363)</f>
        <v>359</v>
      </c>
      <c r="C363" s="3">
        <f t="shared" si="5"/>
        <v>1</v>
      </c>
    </row>
    <row r="364" spans="1:3">
      <c r="A364" s="3">
        <v>363</v>
      </c>
      <c r="B364" s="3">
        <f>SMALL('ex1'!$C:$C,A364)</f>
        <v>360</v>
      </c>
      <c r="C364" s="3">
        <f t="shared" si="5"/>
        <v>1</v>
      </c>
    </row>
    <row r="365" spans="1:3">
      <c r="A365" s="3">
        <v>364</v>
      </c>
      <c r="B365" s="3">
        <f>SMALL('ex1'!$C:$C,A365)</f>
        <v>361</v>
      </c>
      <c r="C365" s="3">
        <f t="shared" si="5"/>
        <v>1</v>
      </c>
    </row>
    <row r="366" spans="1:3">
      <c r="A366" s="3">
        <v>365</v>
      </c>
      <c r="B366" s="3">
        <f>SMALL('ex1'!$C:$C,A366)</f>
        <v>362</v>
      </c>
      <c r="C366" s="3">
        <f t="shared" si="5"/>
        <v>1</v>
      </c>
    </row>
    <row r="367" spans="1:3">
      <c r="A367" s="3">
        <v>366</v>
      </c>
      <c r="B367" s="3">
        <f>SMALL('ex1'!$C:$C,A367)</f>
        <v>363</v>
      </c>
      <c r="C367" s="3">
        <f t="shared" si="5"/>
        <v>1</v>
      </c>
    </row>
    <row r="368" spans="1:3">
      <c r="A368" s="3">
        <v>367</v>
      </c>
      <c r="B368" s="3">
        <f>SMALL('ex1'!$C:$C,A368)</f>
        <v>364</v>
      </c>
      <c r="C368" s="3">
        <f t="shared" si="5"/>
        <v>1</v>
      </c>
    </row>
    <row r="369" spans="1:3">
      <c r="A369" s="3">
        <v>368</v>
      </c>
      <c r="B369" s="3">
        <f>SMALL('ex1'!$C:$C,A369)</f>
        <v>365</v>
      </c>
      <c r="C369" s="3">
        <f t="shared" si="5"/>
        <v>1</v>
      </c>
    </row>
    <row r="370" spans="1:3">
      <c r="A370" s="3">
        <v>369</v>
      </c>
      <c r="B370" s="3">
        <f>SMALL('ex1'!$C:$C,A370)</f>
        <v>366</v>
      </c>
      <c r="C370" s="3">
        <f t="shared" si="5"/>
        <v>1</v>
      </c>
    </row>
    <row r="371" spans="1:3">
      <c r="A371" s="3">
        <v>370</v>
      </c>
      <c r="B371" s="3">
        <f>SMALL('ex1'!$C:$C,A371)</f>
        <v>367</v>
      </c>
      <c r="C371" s="3">
        <f t="shared" si="5"/>
        <v>1</v>
      </c>
    </row>
    <row r="372" spans="1:3">
      <c r="A372" s="3">
        <v>371</v>
      </c>
      <c r="B372" s="3">
        <f>SMALL('ex1'!$C:$C,A372)</f>
        <v>368</v>
      </c>
      <c r="C372" s="3">
        <f t="shared" si="5"/>
        <v>1</v>
      </c>
    </row>
    <row r="373" spans="1:3">
      <c r="A373" s="3">
        <v>372</v>
      </c>
      <c r="B373" s="3">
        <f>SMALL('ex1'!$C:$C,A373)</f>
        <v>369</v>
      </c>
      <c r="C373" s="3">
        <f t="shared" si="5"/>
        <v>1</v>
      </c>
    </row>
    <row r="374" spans="1:3">
      <c r="A374" s="3">
        <v>373</v>
      </c>
      <c r="B374" s="3">
        <f>SMALL('ex1'!$C:$C,A374)</f>
        <v>370</v>
      </c>
      <c r="C374" s="3">
        <f t="shared" si="5"/>
        <v>1</v>
      </c>
    </row>
    <row r="375" spans="1:3">
      <c r="A375" s="3">
        <v>374</v>
      </c>
      <c r="B375" s="3">
        <f>SMALL('ex1'!$C:$C,A375)</f>
        <v>371</v>
      </c>
      <c r="C375" s="3">
        <f t="shared" si="5"/>
        <v>1</v>
      </c>
    </row>
    <row r="376" spans="1:3">
      <c r="A376" s="3">
        <v>375</v>
      </c>
      <c r="B376" s="3">
        <f>SMALL('ex1'!$C:$C,A376)</f>
        <v>372</v>
      </c>
      <c r="C376" s="3">
        <f t="shared" si="5"/>
        <v>1</v>
      </c>
    </row>
    <row r="377" spans="1:3">
      <c r="A377" s="3">
        <v>376</v>
      </c>
      <c r="B377" s="3">
        <f>SMALL('ex1'!$C:$C,A377)</f>
        <v>373</v>
      </c>
      <c r="C377" s="3">
        <f t="shared" si="5"/>
        <v>1</v>
      </c>
    </row>
    <row r="378" spans="1:3">
      <c r="A378" s="3">
        <v>377</v>
      </c>
      <c r="B378" s="3">
        <f>SMALL('ex1'!$C:$C,A378)</f>
        <v>374</v>
      </c>
      <c r="C378" s="3">
        <f t="shared" si="5"/>
        <v>1</v>
      </c>
    </row>
    <row r="379" spans="1:3">
      <c r="A379" s="3">
        <v>378</v>
      </c>
      <c r="B379" s="3">
        <f>SMALL('ex1'!$C:$C,A379)</f>
        <v>375</v>
      </c>
      <c r="C379" s="3">
        <f t="shared" si="5"/>
        <v>1</v>
      </c>
    </row>
    <row r="380" spans="1:3">
      <c r="A380" s="3">
        <v>379</v>
      </c>
      <c r="B380" s="3">
        <f>SMALL('ex1'!$C:$C,A380)</f>
        <v>376</v>
      </c>
      <c r="C380" s="3">
        <f t="shared" si="5"/>
        <v>1</v>
      </c>
    </row>
    <row r="381" spans="1:3">
      <c r="A381" s="3">
        <v>380</v>
      </c>
      <c r="B381" s="3">
        <f>SMALL('ex1'!$C:$C,A381)</f>
        <v>377</v>
      </c>
      <c r="C381" s="3">
        <f t="shared" si="5"/>
        <v>1</v>
      </c>
    </row>
    <row r="382" spans="1:3">
      <c r="A382" s="3">
        <v>381</v>
      </c>
      <c r="B382" s="3">
        <f>SMALL('ex1'!$C:$C,A382)</f>
        <v>378</v>
      </c>
      <c r="C382" s="3">
        <f t="shared" si="5"/>
        <v>1</v>
      </c>
    </row>
    <row r="383" spans="1:3">
      <c r="A383" s="3">
        <v>382</v>
      </c>
      <c r="B383" s="3">
        <f>SMALL('ex1'!$C:$C,A383)</f>
        <v>379</v>
      </c>
      <c r="C383" s="3">
        <f t="shared" si="5"/>
        <v>1</v>
      </c>
    </row>
    <row r="384" spans="1:3">
      <c r="A384" s="3">
        <v>383</v>
      </c>
      <c r="B384" s="3">
        <f>SMALL('ex1'!$C:$C,A384)</f>
        <v>380</v>
      </c>
      <c r="C384" s="3">
        <f t="shared" si="5"/>
        <v>1</v>
      </c>
    </row>
    <row r="385" spans="1:3">
      <c r="A385" s="3">
        <v>384</v>
      </c>
      <c r="B385" s="3">
        <f>SMALL('ex1'!$C:$C,A385)</f>
        <v>381</v>
      </c>
      <c r="C385" s="3">
        <f t="shared" si="5"/>
        <v>1</v>
      </c>
    </row>
    <row r="386" spans="1:3">
      <c r="A386" s="3">
        <v>385</v>
      </c>
      <c r="B386" s="3">
        <f>SMALL('ex1'!$C:$C,A386)</f>
        <v>382</v>
      </c>
      <c r="C386" s="3">
        <f t="shared" si="5"/>
        <v>1</v>
      </c>
    </row>
    <row r="387" spans="1:3">
      <c r="A387" s="3">
        <v>386</v>
      </c>
      <c r="B387" s="3">
        <f>SMALL('ex1'!$C:$C,A387)</f>
        <v>383</v>
      </c>
      <c r="C387" s="3">
        <f t="shared" si="5"/>
        <v>1</v>
      </c>
    </row>
    <row r="388" spans="1:3">
      <c r="A388" s="3">
        <v>387</v>
      </c>
      <c r="B388" s="3">
        <f>SMALL('ex1'!$C:$C,A388)</f>
        <v>384</v>
      </c>
      <c r="C388" s="3">
        <f t="shared" ref="C388:C451" si="6">B388-B387</f>
        <v>1</v>
      </c>
    </row>
    <row r="389" spans="1:3">
      <c r="A389" s="3">
        <v>388</v>
      </c>
      <c r="B389" s="3">
        <f>SMALL('ex1'!$C:$C,A389)</f>
        <v>385</v>
      </c>
      <c r="C389" s="3">
        <f t="shared" si="6"/>
        <v>1</v>
      </c>
    </row>
    <row r="390" spans="1:3">
      <c r="A390" s="3">
        <v>389</v>
      </c>
      <c r="B390" s="3">
        <f>SMALL('ex1'!$C:$C,A390)</f>
        <v>386</v>
      </c>
      <c r="C390" s="3">
        <f t="shared" si="6"/>
        <v>1</v>
      </c>
    </row>
    <row r="391" spans="1:3">
      <c r="A391" s="3">
        <v>390</v>
      </c>
      <c r="B391" s="3">
        <f>SMALL('ex1'!$C:$C,A391)</f>
        <v>387</v>
      </c>
      <c r="C391" s="3">
        <f t="shared" si="6"/>
        <v>1</v>
      </c>
    </row>
    <row r="392" spans="1:3">
      <c r="A392" s="3">
        <v>391</v>
      </c>
      <c r="B392" s="3">
        <f>SMALL('ex1'!$C:$C,A392)</f>
        <v>388</v>
      </c>
      <c r="C392" s="3">
        <f t="shared" si="6"/>
        <v>1</v>
      </c>
    </row>
    <row r="393" spans="1:3">
      <c r="A393" s="3">
        <v>392</v>
      </c>
      <c r="B393" s="3">
        <f>SMALL('ex1'!$C:$C,A393)</f>
        <v>389</v>
      </c>
      <c r="C393" s="3">
        <f t="shared" si="6"/>
        <v>1</v>
      </c>
    </row>
    <row r="394" spans="1:3">
      <c r="A394" s="3">
        <v>393</v>
      </c>
      <c r="B394" s="3">
        <f>SMALL('ex1'!$C:$C,A394)</f>
        <v>390</v>
      </c>
      <c r="C394" s="3">
        <f t="shared" si="6"/>
        <v>1</v>
      </c>
    </row>
    <row r="395" spans="1:3">
      <c r="A395" s="3">
        <v>394</v>
      </c>
      <c r="B395" s="3">
        <f>SMALL('ex1'!$C:$C,A395)</f>
        <v>391</v>
      </c>
      <c r="C395" s="3">
        <f t="shared" si="6"/>
        <v>1</v>
      </c>
    </row>
    <row r="396" spans="1:3">
      <c r="A396" s="3">
        <v>395</v>
      </c>
      <c r="B396" s="3">
        <f>SMALL('ex1'!$C:$C,A396)</f>
        <v>392</v>
      </c>
      <c r="C396" s="3">
        <f t="shared" si="6"/>
        <v>1</v>
      </c>
    </row>
    <row r="397" spans="1:3">
      <c r="A397" s="3">
        <v>396</v>
      </c>
      <c r="B397" s="3">
        <f>SMALL('ex1'!$C:$C,A397)</f>
        <v>393</v>
      </c>
      <c r="C397" s="3">
        <f t="shared" si="6"/>
        <v>1</v>
      </c>
    </row>
    <row r="398" spans="1:3">
      <c r="A398" s="3">
        <v>397</v>
      </c>
      <c r="B398" s="3">
        <f>SMALL('ex1'!$C:$C,A398)</f>
        <v>394</v>
      </c>
      <c r="C398" s="3">
        <f t="shared" si="6"/>
        <v>1</v>
      </c>
    </row>
    <row r="399" spans="1:3">
      <c r="A399" s="3">
        <v>398</v>
      </c>
      <c r="B399" s="3">
        <f>SMALL('ex1'!$C:$C,A399)</f>
        <v>395</v>
      </c>
      <c r="C399" s="3">
        <f t="shared" si="6"/>
        <v>1</v>
      </c>
    </row>
    <row r="400" spans="1:3">
      <c r="A400" s="3">
        <v>399</v>
      </c>
      <c r="B400" s="3">
        <f>SMALL('ex1'!$C:$C,A400)</f>
        <v>396</v>
      </c>
      <c r="C400" s="3">
        <f t="shared" si="6"/>
        <v>1</v>
      </c>
    </row>
    <row r="401" spans="1:3">
      <c r="A401" s="3">
        <v>400</v>
      </c>
      <c r="B401" s="3">
        <f>SMALL('ex1'!$C:$C,A401)</f>
        <v>397</v>
      </c>
      <c r="C401" s="3">
        <f t="shared" si="6"/>
        <v>1</v>
      </c>
    </row>
    <row r="402" spans="1:3">
      <c r="A402" s="3">
        <v>401</v>
      </c>
      <c r="B402" s="3">
        <f>SMALL('ex1'!$C:$C,A402)</f>
        <v>398</v>
      </c>
      <c r="C402" s="3">
        <f t="shared" si="6"/>
        <v>1</v>
      </c>
    </row>
    <row r="403" spans="1:3">
      <c r="A403" s="3">
        <v>402</v>
      </c>
      <c r="B403" s="3">
        <f>SMALL('ex1'!$C:$C,A403)</f>
        <v>399</v>
      </c>
      <c r="C403" s="3">
        <f t="shared" si="6"/>
        <v>1</v>
      </c>
    </row>
    <row r="404" spans="1:3">
      <c r="A404" s="3">
        <v>403</v>
      </c>
      <c r="B404" s="3">
        <f>SMALL('ex1'!$C:$C,A404)</f>
        <v>400</v>
      </c>
      <c r="C404" s="3">
        <f t="shared" si="6"/>
        <v>1</v>
      </c>
    </row>
    <row r="405" spans="1:3">
      <c r="A405" s="3">
        <v>404</v>
      </c>
      <c r="B405" s="3">
        <f>SMALL('ex1'!$C:$C,A405)</f>
        <v>401</v>
      </c>
      <c r="C405" s="3">
        <f t="shared" si="6"/>
        <v>1</v>
      </c>
    </row>
    <row r="406" spans="1:3">
      <c r="A406" s="3">
        <v>405</v>
      </c>
      <c r="B406" s="3">
        <f>SMALL('ex1'!$C:$C,A406)</f>
        <v>402</v>
      </c>
      <c r="C406" s="3">
        <f t="shared" si="6"/>
        <v>1</v>
      </c>
    </row>
    <row r="407" spans="1:3">
      <c r="A407" s="3">
        <v>406</v>
      </c>
      <c r="B407" s="3">
        <f>SMALL('ex1'!$C:$C,A407)</f>
        <v>403</v>
      </c>
      <c r="C407" s="3">
        <f t="shared" si="6"/>
        <v>1</v>
      </c>
    </row>
    <row r="408" spans="1:3">
      <c r="A408" s="3">
        <v>407</v>
      </c>
      <c r="B408" s="3">
        <f>SMALL('ex1'!$C:$C,A408)</f>
        <v>404</v>
      </c>
      <c r="C408" s="3">
        <f t="shared" si="6"/>
        <v>1</v>
      </c>
    </row>
    <row r="409" spans="1:3">
      <c r="A409" s="3">
        <v>408</v>
      </c>
      <c r="B409" s="3">
        <f>SMALL('ex1'!$C:$C,A409)</f>
        <v>405</v>
      </c>
      <c r="C409" s="3">
        <f t="shared" si="6"/>
        <v>1</v>
      </c>
    </row>
    <row r="410" spans="1:3">
      <c r="A410" s="3">
        <v>409</v>
      </c>
      <c r="B410" s="3">
        <f>SMALL('ex1'!$C:$C,A410)</f>
        <v>406</v>
      </c>
      <c r="C410" s="3">
        <f t="shared" si="6"/>
        <v>1</v>
      </c>
    </row>
    <row r="411" spans="1:3">
      <c r="A411" s="3">
        <v>410</v>
      </c>
      <c r="B411" s="3">
        <f>SMALL('ex1'!$C:$C,A411)</f>
        <v>407</v>
      </c>
      <c r="C411" s="3">
        <f t="shared" si="6"/>
        <v>1</v>
      </c>
    </row>
    <row r="412" spans="1:3">
      <c r="A412" s="3">
        <v>411</v>
      </c>
      <c r="B412" s="3">
        <f>SMALL('ex1'!$C:$C,A412)</f>
        <v>408</v>
      </c>
      <c r="C412" s="3">
        <f t="shared" si="6"/>
        <v>1</v>
      </c>
    </row>
    <row r="413" spans="1:3">
      <c r="A413" s="3">
        <v>412</v>
      </c>
      <c r="B413" s="3">
        <f>SMALL('ex1'!$C:$C,A413)</f>
        <v>409</v>
      </c>
      <c r="C413" s="3">
        <f t="shared" si="6"/>
        <v>1</v>
      </c>
    </row>
    <row r="414" spans="1:3">
      <c r="A414" s="3">
        <v>413</v>
      </c>
      <c r="B414" s="3">
        <f>SMALL('ex1'!$C:$C,A414)</f>
        <v>410</v>
      </c>
      <c r="C414" s="3">
        <f t="shared" si="6"/>
        <v>1</v>
      </c>
    </row>
    <row r="415" spans="1:3">
      <c r="A415" s="3">
        <v>414</v>
      </c>
      <c r="B415" s="3">
        <f>SMALL('ex1'!$C:$C,A415)</f>
        <v>411</v>
      </c>
      <c r="C415" s="3">
        <f t="shared" si="6"/>
        <v>1</v>
      </c>
    </row>
    <row r="416" spans="1:3">
      <c r="A416" s="3">
        <v>415</v>
      </c>
      <c r="B416" s="3">
        <f>SMALL('ex1'!$C:$C,A416)</f>
        <v>412</v>
      </c>
      <c r="C416" s="3">
        <f t="shared" si="6"/>
        <v>1</v>
      </c>
    </row>
    <row r="417" spans="1:3">
      <c r="A417" s="3">
        <v>416</v>
      </c>
      <c r="B417" s="3">
        <f>SMALL('ex1'!$C:$C,A417)</f>
        <v>413</v>
      </c>
      <c r="C417" s="3">
        <f t="shared" si="6"/>
        <v>1</v>
      </c>
    </row>
    <row r="418" spans="1:3">
      <c r="A418" s="3">
        <v>417</v>
      </c>
      <c r="B418" s="3">
        <f>SMALL('ex1'!$C:$C,A418)</f>
        <v>414</v>
      </c>
      <c r="C418" s="3">
        <f t="shared" si="6"/>
        <v>1</v>
      </c>
    </row>
    <row r="419" spans="1:3">
      <c r="A419" s="3">
        <v>418</v>
      </c>
      <c r="B419" s="3">
        <f>SMALL('ex1'!$C:$C,A419)</f>
        <v>415</v>
      </c>
      <c r="C419" s="3">
        <f t="shared" si="6"/>
        <v>1</v>
      </c>
    </row>
    <row r="420" spans="1:3">
      <c r="A420" s="3">
        <v>419</v>
      </c>
      <c r="B420" s="3">
        <f>SMALL('ex1'!$C:$C,A420)</f>
        <v>416</v>
      </c>
      <c r="C420" s="3">
        <f t="shared" si="6"/>
        <v>1</v>
      </c>
    </row>
    <row r="421" spans="1:3">
      <c r="A421" s="3">
        <v>420</v>
      </c>
      <c r="B421" s="3">
        <f>SMALL('ex1'!$C:$C,A421)</f>
        <v>417</v>
      </c>
      <c r="C421" s="3">
        <f t="shared" si="6"/>
        <v>1</v>
      </c>
    </row>
    <row r="422" spans="1:3">
      <c r="A422" s="3">
        <v>421</v>
      </c>
      <c r="B422" s="3">
        <f>SMALL('ex1'!$C:$C,A422)</f>
        <v>418</v>
      </c>
      <c r="C422" s="3">
        <f t="shared" si="6"/>
        <v>1</v>
      </c>
    </row>
    <row r="423" spans="1:3">
      <c r="A423" s="3">
        <v>422</v>
      </c>
      <c r="B423" s="3">
        <f>SMALL('ex1'!$C:$C,A423)</f>
        <v>419</v>
      </c>
      <c r="C423" s="3">
        <f t="shared" si="6"/>
        <v>1</v>
      </c>
    </row>
    <row r="424" spans="1:3">
      <c r="A424" s="3">
        <v>423</v>
      </c>
      <c r="B424" s="3">
        <f>SMALL('ex1'!$C:$C,A424)</f>
        <v>420</v>
      </c>
      <c r="C424" s="3">
        <f t="shared" si="6"/>
        <v>1</v>
      </c>
    </row>
    <row r="425" spans="1:3">
      <c r="A425" s="3">
        <v>424</v>
      </c>
      <c r="B425" s="3">
        <f>SMALL('ex1'!$C:$C,A425)</f>
        <v>421</v>
      </c>
      <c r="C425" s="3">
        <f t="shared" si="6"/>
        <v>1</v>
      </c>
    </row>
    <row r="426" spans="1:3">
      <c r="A426" s="3">
        <v>425</v>
      </c>
      <c r="B426" s="3">
        <f>SMALL('ex1'!$C:$C,A426)</f>
        <v>422</v>
      </c>
      <c r="C426" s="3">
        <f t="shared" si="6"/>
        <v>1</v>
      </c>
    </row>
    <row r="427" spans="1:3">
      <c r="A427" s="3">
        <v>426</v>
      </c>
      <c r="B427" s="3">
        <f>SMALL('ex1'!$C:$C,A427)</f>
        <v>423</v>
      </c>
      <c r="C427" s="3">
        <f t="shared" si="6"/>
        <v>1</v>
      </c>
    </row>
    <row r="428" spans="1:3">
      <c r="A428" s="3">
        <v>427</v>
      </c>
      <c r="B428" s="3">
        <f>SMALL('ex1'!$C:$C,A428)</f>
        <v>424</v>
      </c>
      <c r="C428" s="3">
        <f t="shared" si="6"/>
        <v>1</v>
      </c>
    </row>
    <row r="429" spans="1:3">
      <c r="A429" s="3">
        <v>428</v>
      </c>
      <c r="B429" s="3">
        <f>SMALL('ex1'!$C:$C,A429)</f>
        <v>425</v>
      </c>
      <c r="C429" s="3">
        <f t="shared" si="6"/>
        <v>1</v>
      </c>
    </row>
    <row r="430" spans="1:3">
      <c r="A430" s="3">
        <v>429</v>
      </c>
      <c r="B430" s="3">
        <f>SMALL('ex1'!$C:$C,A430)</f>
        <v>426</v>
      </c>
      <c r="C430" s="3">
        <f t="shared" si="6"/>
        <v>1</v>
      </c>
    </row>
    <row r="431" spans="1:3">
      <c r="A431" s="3">
        <v>430</v>
      </c>
      <c r="B431" s="3">
        <f>SMALL('ex1'!$C:$C,A431)</f>
        <v>427</v>
      </c>
      <c r="C431" s="3">
        <f t="shared" si="6"/>
        <v>1</v>
      </c>
    </row>
    <row r="432" spans="1:3">
      <c r="A432" s="3">
        <v>431</v>
      </c>
      <c r="B432" s="3">
        <f>SMALL('ex1'!$C:$C,A432)</f>
        <v>428</v>
      </c>
      <c r="C432" s="3">
        <f t="shared" si="6"/>
        <v>1</v>
      </c>
    </row>
    <row r="433" spans="1:3">
      <c r="A433" s="3">
        <v>432</v>
      </c>
      <c r="B433" s="3">
        <f>SMALL('ex1'!$C:$C,A433)</f>
        <v>429</v>
      </c>
      <c r="C433" s="3">
        <f t="shared" si="6"/>
        <v>1</v>
      </c>
    </row>
    <row r="434" spans="1:3">
      <c r="A434" s="3">
        <v>433</v>
      </c>
      <c r="B434" s="3">
        <f>SMALL('ex1'!$C:$C,A434)</f>
        <v>430</v>
      </c>
      <c r="C434" s="3">
        <f t="shared" si="6"/>
        <v>1</v>
      </c>
    </row>
    <row r="435" spans="1:3">
      <c r="A435" s="3">
        <v>434</v>
      </c>
      <c r="B435" s="3">
        <f>SMALL('ex1'!$C:$C,A435)</f>
        <v>431</v>
      </c>
      <c r="C435" s="3">
        <f t="shared" si="6"/>
        <v>1</v>
      </c>
    </row>
    <row r="436" spans="1:3">
      <c r="A436" s="3">
        <v>435</v>
      </c>
      <c r="B436" s="3">
        <f>SMALL('ex1'!$C:$C,A436)</f>
        <v>432</v>
      </c>
      <c r="C436" s="3">
        <f t="shared" si="6"/>
        <v>1</v>
      </c>
    </row>
    <row r="437" spans="1:3">
      <c r="A437" s="3">
        <v>436</v>
      </c>
      <c r="B437" s="3">
        <f>SMALL('ex1'!$C:$C,A437)</f>
        <v>433</v>
      </c>
      <c r="C437" s="3">
        <f t="shared" si="6"/>
        <v>1</v>
      </c>
    </row>
    <row r="438" spans="1:3">
      <c r="A438" s="3">
        <v>437</v>
      </c>
      <c r="B438" s="3">
        <f>SMALL('ex1'!$C:$C,A438)</f>
        <v>434</v>
      </c>
      <c r="C438" s="3">
        <f t="shared" si="6"/>
        <v>1</v>
      </c>
    </row>
    <row r="439" spans="1:3">
      <c r="A439" s="3">
        <v>438</v>
      </c>
      <c r="B439" s="3">
        <f>SMALL('ex1'!$C:$C,A439)</f>
        <v>435</v>
      </c>
      <c r="C439" s="3">
        <f t="shared" si="6"/>
        <v>1</v>
      </c>
    </row>
    <row r="440" spans="1:3">
      <c r="A440" s="3">
        <v>439</v>
      </c>
      <c r="B440" s="3">
        <f>SMALL('ex1'!$C:$C,A440)</f>
        <v>436</v>
      </c>
      <c r="C440" s="3">
        <f t="shared" si="6"/>
        <v>1</v>
      </c>
    </row>
    <row r="441" spans="1:3">
      <c r="A441" s="3">
        <v>440</v>
      </c>
      <c r="B441" s="3">
        <f>SMALL('ex1'!$C:$C,A441)</f>
        <v>437</v>
      </c>
      <c r="C441" s="3">
        <f t="shared" si="6"/>
        <v>1</v>
      </c>
    </row>
    <row r="442" spans="1:3">
      <c r="A442" s="3">
        <v>441</v>
      </c>
      <c r="B442" s="3">
        <f>SMALL('ex1'!$C:$C,A442)</f>
        <v>438</v>
      </c>
      <c r="C442" s="3">
        <f t="shared" si="6"/>
        <v>1</v>
      </c>
    </row>
    <row r="443" spans="1:3">
      <c r="A443" s="3">
        <v>442</v>
      </c>
      <c r="B443" s="3">
        <f>SMALL('ex1'!$C:$C,A443)</f>
        <v>439</v>
      </c>
      <c r="C443" s="3">
        <f t="shared" si="6"/>
        <v>1</v>
      </c>
    </row>
    <row r="444" spans="1:3">
      <c r="A444" s="3">
        <v>443</v>
      </c>
      <c r="B444" s="3">
        <f>SMALL('ex1'!$C:$C,A444)</f>
        <v>440</v>
      </c>
      <c r="C444" s="3">
        <f t="shared" si="6"/>
        <v>1</v>
      </c>
    </row>
    <row r="445" spans="1:3">
      <c r="A445" s="3">
        <v>444</v>
      </c>
      <c r="B445" s="3">
        <f>SMALL('ex1'!$C:$C,A445)</f>
        <v>441</v>
      </c>
      <c r="C445" s="3">
        <f t="shared" si="6"/>
        <v>1</v>
      </c>
    </row>
    <row r="446" spans="1:3">
      <c r="A446" s="3">
        <v>445</v>
      </c>
      <c r="B446" s="3">
        <f>SMALL('ex1'!$C:$C,A446)</f>
        <v>442</v>
      </c>
      <c r="C446" s="3">
        <f t="shared" si="6"/>
        <v>1</v>
      </c>
    </row>
    <row r="447" spans="1:3">
      <c r="A447" s="3">
        <v>446</v>
      </c>
      <c r="B447" s="3">
        <f>SMALL('ex1'!$C:$C,A447)</f>
        <v>443</v>
      </c>
      <c r="C447" s="3">
        <f t="shared" si="6"/>
        <v>1</v>
      </c>
    </row>
    <row r="448" spans="1:3">
      <c r="A448" s="3">
        <v>447</v>
      </c>
      <c r="B448" s="3">
        <f>SMALL('ex1'!$C:$C,A448)</f>
        <v>444</v>
      </c>
      <c r="C448" s="3">
        <f t="shared" si="6"/>
        <v>1</v>
      </c>
    </row>
    <row r="449" spans="1:3">
      <c r="A449" s="3">
        <v>448</v>
      </c>
      <c r="B449" s="3">
        <f>SMALL('ex1'!$C:$C,A449)</f>
        <v>445</v>
      </c>
      <c r="C449" s="3">
        <f t="shared" si="6"/>
        <v>1</v>
      </c>
    </row>
    <row r="450" spans="1:3">
      <c r="A450" s="3">
        <v>449</v>
      </c>
      <c r="B450" s="3">
        <f>SMALL('ex1'!$C:$C,A450)</f>
        <v>446</v>
      </c>
      <c r="C450" s="3">
        <f t="shared" si="6"/>
        <v>1</v>
      </c>
    </row>
    <row r="451" spans="1:3">
      <c r="A451" s="3">
        <v>450</v>
      </c>
      <c r="B451" s="3">
        <f>SMALL('ex1'!$C:$C,A451)</f>
        <v>447</v>
      </c>
      <c r="C451" s="3">
        <f t="shared" si="6"/>
        <v>1</v>
      </c>
    </row>
    <row r="452" spans="1:3">
      <c r="A452" s="3">
        <v>451</v>
      </c>
      <c r="B452" s="3">
        <f>SMALL('ex1'!$C:$C,A452)</f>
        <v>448</v>
      </c>
      <c r="C452" s="3">
        <f t="shared" ref="C452:C515" si="7">B452-B451</f>
        <v>1</v>
      </c>
    </row>
    <row r="453" spans="1:3">
      <c r="A453" s="3">
        <v>452</v>
      </c>
      <c r="B453" s="3">
        <f>SMALL('ex1'!$C:$C,A453)</f>
        <v>449</v>
      </c>
      <c r="C453" s="3">
        <f t="shared" si="7"/>
        <v>1</v>
      </c>
    </row>
    <row r="454" spans="1:3">
      <c r="A454" s="3">
        <v>453</v>
      </c>
      <c r="B454" s="3">
        <f>SMALL('ex1'!$C:$C,A454)</f>
        <v>450</v>
      </c>
      <c r="C454" s="3">
        <f t="shared" si="7"/>
        <v>1</v>
      </c>
    </row>
    <row r="455" spans="1:3">
      <c r="A455" s="3">
        <v>454</v>
      </c>
      <c r="B455" s="3">
        <f>SMALL('ex1'!$C:$C,A455)</f>
        <v>451</v>
      </c>
      <c r="C455" s="3">
        <f t="shared" si="7"/>
        <v>1</v>
      </c>
    </row>
    <row r="456" spans="1:3">
      <c r="A456" s="3">
        <v>455</v>
      </c>
      <c r="B456" s="3">
        <f>SMALL('ex1'!$C:$C,A456)</f>
        <v>452</v>
      </c>
      <c r="C456" s="3">
        <f t="shared" si="7"/>
        <v>1</v>
      </c>
    </row>
    <row r="457" spans="1:3">
      <c r="A457" s="3">
        <v>456</v>
      </c>
      <c r="B457" s="3">
        <f>SMALL('ex1'!$C:$C,A457)</f>
        <v>453</v>
      </c>
      <c r="C457" s="3">
        <f t="shared" si="7"/>
        <v>1</v>
      </c>
    </row>
    <row r="458" spans="1:3">
      <c r="A458" s="3">
        <v>457</v>
      </c>
      <c r="B458" s="3">
        <f>SMALL('ex1'!$C:$C,A458)</f>
        <v>454</v>
      </c>
      <c r="C458" s="3">
        <f t="shared" si="7"/>
        <v>1</v>
      </c>
    </row>
    <row r="459" spans="1:3">
      <c r="A459" s="3">
        <v>458</v>
      </c>
      <c r="B459" s="3">
        <f>SMALL('ex1'!$C:$C,A459)</f>
        <v>455</v>
      </c>
      <c r="C459" s="3">
        <f t="shared" si="7"/>
        <v>1</v>
      </c>
    </row>
    <row r="460" spans="1:3">
      <c r="A460" s="3">
        <v>459</v>
      </c>
      <c r="B460" s="3">
        <f>SMALL('ex1'!$C:$C,A460)</f>
        <v>456</v>
      </c>
      <c r="C460" s="3">
        <f t="shared" si="7"/>
        <v>1</v>
      </c>
    </row>
    <row r="461" spans="1:3">
      <c r="A461" s="3">
        <v>460</v>
      </c>
      <c r="B461" s="3">
        <f>SMALL('ex1'!$C:$C,A461)</f>
        <v>457</v>
      </c>
      <c r="C461" s="3">
        <f t="shared" si="7"/>
        <v>1</v>
      </c>
    </row>
    <row r="462" spans="1:3">
      <c r="A462" s="3">
        <v>461</v>
      </c>
      <c r="B462" s="3">
        <f>SMALL('ex1'!$C:$C,A462)</f>
        <v>458</v>
      </c>
      <c r="C462" s="3">
        <f t="shared" si="7"/>
        <v>1</v>
      </c>
    </row>
    <row r="463" spans="1:3">
      <c r="A463" s="3">
        <v>462</v>
      </c>
      <c r="B463" s="3">
        <f>SMALL('ex1'!$C:$C,A463)</f>
        <v>459</v>
      </c>
      <c r="C463" s="3">
        <f t="shared" si="7"/>
        <v>1</v>
      </c>
    </row>
    <row r="464" spans="1:3">
      <c r="A464" s="3">
        <v>463</v>
      </c>
      <c r="B464" s="3">
        <f>SMALL('ex1'!$C:$C,A464)</f>
        <v>460</v>
      </c>
      <c r="C464" s="3">
        <f t="shared" si="7"/>
        <v>1</v>
      </c>
    </row>
    <row r="465" spans="1:3">
      <c r="A465" s="3">
        <v>464</v>
      </c>
      <c r="B465" s="3">
        <f>SMALL('ex1'!$C:$C,A465)</f>
        <v>461</v>
      </c>
      <c r="C465" s="3">
        <f t="shared" si="7"/>
        <v>1</v>
      </c>
    </row>
    <row r="466" spans="1:3">
      <c r="A466" s="3">
        <v>465</v>
      </c>
      <c r="B466" s="3">
        <f>SMALL('ex1'!$C:$C,A466)</f>
        <v>462</v>
      </c>
      <c r="C466" s="3">
        <f t="shared" si="7"/>
        <v>1</v>
      </c>
    </row>
    <row r="467" spans="1:3">
      <c r="A467" s="3">
        <v>466</v>
      </c>
      <c r="B467" s="3">
        <f>SMALL('ex1'!$C:$C,A467)</f>
        <v>463</v>
      </c>
      <c r="C467" s="3">
        <f t="shared" si="7"/>
        <v>1</v>
      </c>
    </row>
    <row r="468" spans="1:3">
      <c r="A468" s="3">
        <v>467</v>
      </c>
      <c r="B468" s="3">
        <f>SMALL('ex1'!$C:$C,A468)</f>
        <v>464</v>
      </c>
      <c r="C468" s="3">
        <f t="shared" si="7"/>
        <v>1</v>
      </c>
    </row>
    <row r="469" spans="1:3">
      <c r="A469" s="3">
        <v>468</v>
      </c>
      <c r="B469" s="3">
        <f>SMALL('ex1'!$C:$C,A469)</f>
        <v>465</v>
      </c>
      <c r="C469" s="3">
        <f t="shared" si="7"/>
        <v>1</v>
      </c>
    </row>
    <row r="470" spans="1:3">
      <c r="A470" s="3">
        <v>469</v>
      </c>
      <c r="B470" s="3">
        <f>SMALL('ex1'!$C:$C,A470)</f>
        <v>466</v>
      </c>
      <c r="C470" s="3">
        <f t="shared" si="7"/>
        <v>1</v>
      </c>
    </row>
    <row r="471" spans="1:3">
      <c r="A471" s="3">
        <v>470</v>
      </c>
      <c r="B471" s="3">
        <f>SMALL('ex1'!$C:$C,A471)</f>
        <v>467</v>
      </c>
      <c r="C471" s="3">
        <f t="shared" si="7"/>
        <v>1</v>
      </c>
    </row>
    <row r="472" spans="1:3">
      <c r="A472" s="3">
        <v>471</v>
      </c>
      <c r="B472" s="3">
        <f>SMALL('ex1'!$C:$C,A472)</f>
        <v>468</v>
      </c>
      <c r="C472" s="3">
        <f t="shared" si="7"/>
        <v>1</v>
      </c>
    </row>
    <row r="473" spans="1:3">
      <c r="A473" s="3">
        <v>472</v>
      </c>
      <c r="B473" s="3">
        <f>SMALL('ex1'!$C:$C,A473)</f>
        <v>469</v>
      </c>
      <c r="C473" s="3">
        <f t="shared" si="7"/>
        <v>1</v>
      </c>
    </row>
    <row r="474" spans="1:3">
      <c r="A474" s="3">
        <v>473</v>
      </c>
      <c r="B474" s="3">
        <f>SMALL('ex1'!$C:$C,A474)</f>
        <v>470</v>
      </c>
      <c r="C474" s="3">
        <f t="shared" si="7"/>
        <v>1</v>
      </c>
    </row>
    <row r="475" spans="1:3">
      <c r="A475" s="3">
        <v>474</v>
      </c>
      <c r="B475" s="3">
        <f>SMALL('ex1'!$C:$C,A475)</f>
        <v>471</v>
      </c>
      <c r="C475" s="3">
        <f t="shared" si="7"/>
        <v>1</v>
      </c>
    </row>
    <row r="476" spans="1:3">
      <c r="A476" s="3">
        <v>475</v>
      </c>
      <c r="B476" s="3">
        <f>SMALL('ex1'!$C:$C,A476)</f>
        <v>472</v>
      </c>
      <c r="C476" s="3">
        <f t="shared" si="7"/>
        <v>1</v>
      </c>
    </row>
    <row r="477" spans="1:3">
      <c r="A477" s="3">
        <v>476</v>
      </c>
      <c r="B477" s="3">
        <f>SMALL('ex1'!$C:$C,A477)</f>
        <v>473</v>
      </c>
      <c r="C477" s="3">
        <f t="shared" si="7"/>
        <v>1</v>
      </c>
    </row>
    <row r="478" spans="1:3">
      <c r="A478" s="3">
        <v>477</v>
      </c>
      <c r="B478" s="3">
        <f>SMALL('ex1'!$C:$C,A478)</f>
        <v>474</v>
      </c>
      <c r="C478" s="3">
        <f t="shared" si="7"/>
        <v>1</v>
      </c>
    </row>
    <row r="479" spans="1:3">
      <c r="A479" s="3">
        <v>478</v>
      </c>
      <c r="B479" s="3">
        <f>SMALL('ex1'!$C:$C,A479)</f>
        <v>475</v>
      </c>
      <c r="C479" s="3">
        <f t="shared" si="7"/>
        <v>1</v>
      </c>
    </row>
    <row r="480" spans="1:3">
      <c r="A480" s="3">
        <v>479</v>
      </c>
      <c r="B480" s="3">
        <f>SMALL('ex1'!$C:$C,A480)</f>
        <v>476</v>
      </c>
      <c r="C480" s="3">
        <f t="shared" si="7"/>
        <v>1</v>
      </c>
    </row>
    <row r="481" spans="1:3">
      <c r="A481" s="3">
        <v>480</v>
      </c>
      <c r="B481" s="3">
        <f>SMALL('ex1'!$C:$C,A481)</f>
        <v>477</v>
      </c>
      <c r="C481" s="3">
        <f t="shared" si="7"/>
        <v>1</v>
      </c>
    </row>
    <row r="482" spans="1:3">
      <c r="A482" s="3">
        <v>481</v>
      </c>
      <c r="B482" s="3">
        <f>SMALL('ex1'!$C:$C,A482)</f>
        <v>478</v>
      </c>
      <c r="C482" s="3">
        <f t="shared" si="7"/>
        <v>1</v>
      </c>
    </row>
    <row r="483" spans="1:3">
      <c r="A483" s="3">
        <v>482</v>
      </c>
      <c r="B483" s="3">
        <f>SMALL('ex1'!$C:$C,A483)</f>
        <v>479</v>
      </c>
      <c r="C483" s="3">
        <f t="shared" si="7"/>
        <v>1</v>
      </c>
    </row>
    <row r="484" spans="1:3">
      <c r="A484" s="3">
        <v>483</v>
      </c>
      <c r="B484" s="3">
        <f>SMALL('ex1'!$C:$C,A484)</f>
        <v>480</v>
      </c>
      <c r="C484" s="3">
        <f t="shared" si="7"/>
        <v>1</v>
      </c>
    </row>
    <row r="485" spans="1:3">
      <c r="A485" s="3">
        <v>484</v>
      </c>
      <c r="B485" s="3">
        <f>SMALL('ex1'!$C:$C,A485)</f>
        <v>481</v>
      </c>
      <c r="C485" s="3">
        <f t="shared" si="7"/>
        <v>1</v>
      </c>
    </row>
    <row r="486" spans="1:3">
      <c r="A486" s="3">
        <v>485</v>
      </c>
      <c r="B486" s="3">
        <f>SMALL('ex1'!$C:$C,A486)</f>
        <v>482</v>
      </c>
      <c r="C486" s="3">
        <f t="shared" si="7"/>
        <v>1</v>
      </c>
    </row>
    <row r="487" spans="1:3">
      <c r="A487" s="3">
        <v>486</v>
      </c>
      <c r="B487" s="3">
        <f>SMALL('ex1'!$C:$C,A487)</f>
        <v>483</v>
      </c>
      <c r="C487" s="3">
        <f t="shared" si="7"/>
        <v>1</v>
      </c>
    </row>
    <row r="488" spans="1:3">
      <c r="A488" s="3">
        <v>487</v>
      </c>
      <c r="B488" s="3">
        <f>SMALL('ex1'!$C:$C,A488)</f>
        <v>484</v>
      </c>
      <c r="C488" s="3">
        <f t="shared" si="7"/>
        <v>1</v>
      </c>
    </row>
    <row r="489" spans="1:3">
      <c r="A489" s="3">
        <v>488</v>
      </c>
      <c r="B489" s="3">
        <f>SMALL('ex1'!$C:$C,A489)</f>
        <v>485</v>
      </c>
      <c r="C489" s="3">
        <f t="shared" si="7"/>
        <v>1</v>
      </c>
    </row>
    <row r="490" spans="1:3">
      <c r="A490" s="3">
        <v>489</v>
      </c>
      <c r="B490" s="3">
        <f>SMALL('ex1'!$C:$C,A490)</f>
        <v>486</v>
      </c>
      <c r="C490" s="3">
        <f t="shared" si="7"/>
        <v>1</v>
      </c>
    </row>
    <row r="491" spans="1:3">
      <c r="A491" s="3">
        <v>490</v>
      </c>
      <c r="B491" s="3">
        <f>SMALL('ex1'!$C:$C,A491)</f>
        <v>487</v>
      </c>
      <c r="C491" s="3">
        <f t="shared" si="7"/>
        <v>1</v>
      </c>
    </row>
    <row r="492" spans="1:3">
      <c r="A492" s="3">
        <v>491</v>
      </c>
      <c r="B492" s="3">
        <f>SMALL('ex1'!$C:$C,A492)</f>
        <v>488</v>
      </c>
      <c r="C492" s="3">
        <f t="shared" si="7"/>
        <v>1</v>
      </c>
    </row>
    <row r="493" spans="1:3">
      <c r="A493" s="3">
        <v>492</v>
      </c>
      <c r="B493" s="3">
        <f>SMALL('ex1'!$C:$C,A493)</f>
        <v>489</v>
      </c>
      <c r="C493" s="3">
        <f t="shared" si="7"/>
        <v>1</v>
      </c>
    </row>
    <row r="494" spans="1:3">
      <c r="A494" s="3">
        <v>493</v>
      </c>
      <c r="B494" s="3">
        <f>SMALL('ex1'!$C:$C,A494)</f>
        <v>490</v>
      </c>
      <c r="C494" s="3">
        <f t="shared" si="7"/>
        <v>1</v>
      </c>
    </row>
    <row r="495" spans="1:3">
      <c r="A495" s="3">
        <v>494</v>
      </c>
      <c r="B495" s="3">
        <f>SMALL('ex1'!$C:$C,A495)</f>
        <v>491</v>
      </c>
      <c r="C495" s="3">
        <f t="shared" si="7"/>
        <v>1</v>
      </c>
    </row>
    <row r="496" spans="1:3">
      <c r="A496" s="3">
        <v>495</v>
      </c>
      <c r="B496" s="3">
        <f>SMALL('ex1'!$C:$C,A496)</f>
        <v>492</v>
      </c>
      <c r="C496" s="3">
        <f t="shared" si="7"/>
        <v>1</v>
      </c>
    </row>
    <row r="497" spans="1:3">
      <c r="A497" s="3">
        <v>496</v>
      </c>
      <c r="B497" s="3">
        <f>SMALL('ex1'!$C:$C,A497)</f>
        <v>493</v>
      </c>
      <c r="C497" s="3">
        <f t="shared" si="7"/>
        <v>1</v>
      </c>
    </row>
    <row r="498" spans="1:3">
      <c r="A498" s="3">
        <v>497</v>
      </c>
      <c r="B498" s="3">
        <f>SMALL('ex1'!$C:$C,A498)</f>
        <v>494</v>
      </c>
      <c r="C498" s="3">
        <f t="shared" si="7"/>
        <v>1</v>
      </c>
    </row>
    <row r="499" spans="1:3">
      <c r="A499" s="3">
        <v>498</v>
      </c>
      <c r="B499" s="3">
        <f>SMALL('ex1'!$C:$C,A499)</f>
        <v>495</v>
      </c>
      <c r="C499" s="3">
        <f t="shared" si="7"/>
        <v>1</v>
      </c>
    </row>
    <row r="500" spans="1:3">
      <c r="A500" s="3">
        <v>499</v>
      </c>
      <c r="B500" s="3">
        <f>SMALL('ex1'!$C:$C,A500)</f>
        <v>496</v>
      </c>
      <c r="C500" s="3">
        <f t="shared" si="7"/>
        <v>1</v>
      </c>
    </row>
    <row r="501" spans="1:3">
      <c r="A501" s="3">
        <v>500</v>
      </c>
      <c r="B501" s="3">
        <f>SMALL('ex1'!$C:$C,A501)</f>
        <v>497</v>
      </c>
      <c r="C501" s="3">
        <f t="shared" si="7"/>
        <v>1</v>
      </c>
    </row>
    <row r="502" spans="1:3">
      <c r="A502" s="3">
        <v>501</v>
      </c>
      <c r="B502" s="3">
        <f>SMALL('ex1'!$C:$C,A502)</f>
        <v>498</v>
      </c>
      <c r="C502" s="3">
        <f t="shared" si="7"/>
        <v>1</v>
      </c>
    </row>
    <row r="503" spans="1:3">
      <c r="A503" s="3">
        <v>502</v>
      </c>
      <c r="B503" s="3">
        <f>SMALL('ex1'!$C:$C,A503)</f>
        <v>499</v>
      </c>
      <c r="C503" s="3">
        <f t="shared" si="7"/>
        <v>1</v>
      </c>
    </row>
    <row r="504" spans="1:3">
      <c r="A504" s="3">
        <v>503</v>
      </c>
      <c r="B504" s="3">
        <f>SMALL('ex1'!$C:$C,A504)</f>
        <v>500</v>
      </c>
      <c r="C504" s="3">
        <f t="shared" si="7"/>
        <v>1</v>
      </c>
    </row>
    <row r="505" spans="1:3">
      <c r="A505" s="3">
        <v>504</v>
      </c>
      <c r="B505" s="3">
        <f>SMALL('ex1'!$C:$C,A505)</f>
        <v>501</v>
      </c>
      <c r="C505" s="3">
        <f t="shared" si="7"/>
        <v>1</v>
      </c>
    </row>
    <row r="506" spans="1:3">
      <c r="A506" s="3">
        <v>505</v>
      </c>
      <c r="B506" s="3">
        <f>SMALL('ex1'!$C:$C,A506)</f>
        <v>502</v>
      </c>
      <c r="C506" s="3">
        <f t="shared" si="7"/>
        <v>1</v>
      </c>
    </row>
    <row r="507" spans="1:3">
      <c r="A507" s="3">
        <v>506</v>
      </c>
      <c r="B507" s="3">
        <f>SMALL('ex1'!$C:$C,A507)</f>
        <v>503</v>
      </c>
      <c r="C507" s="3">
        <f t="shared" si="7"/>
        <v>1</v>
      </c>
    </row>
    <row r="508" spans="1:3">
      <c r="A508" s="3">
        <v>507</v>
      </c>
      <c r="B508" s="3">
        <f>SMALL('ex1'!$C:$C,A508)</f>
        <v>504</v>
      </c>
      <c r="C508" s="3">
        <f t="shared" si="7"/>
        <v>1</v>
      </c>
    </row>
    <row r="509" spans="1:3">
      <c r="A509" s="3">
        <v>508</v>
      </c>
      <c r="B509" s="3">
        <f>SMALL('ex1'!$C:$C,A509)</f>
        <v>505</v>
      </c>
      <c r="C509" s="3">
        <f t="shared" si="7"/>
        <v>1</v>
      </c>
    </row>
    <row r="510" spans="1:3">
      <c r="A510" s="3">
        <v>509</v>
      </c>
      <c r="B510" s="3">
        <f>SMALL('ex1'!$C:$C,A510)</f>
        <v>506</v>
      </c>
      <c r="C510" s="3">
        <f t="shared" si="7"/>
        <v>1</v>
      </c>
    </row>
    <row r="511" spans="1:3">
      <c r="A511" s="3">
        <v>510</v>
      </c>
      <c r="B511" s="3">
        <f>SMALL('ex1'!$C:$C,A511)</f>
        <v>507</v>
      </c>
      <c r="C511" s="3">
        <f t="shared" si="7"/>
        <v>1</v>
      </c>
    </row>
    <row r="512" spans="1:3">
      <c r="A512" s="3">
        <v>511</v>
      </c>
      <c r="B512" s="3">
        <f>SMALL('ex1'!$C:$C,A512)</f>
        <v>508</v>
      </c>
      <c r="C512" s="3">
        <f t="shared" si="7"/>
        <v>1</v>
      </c>
    </row>
    <row r="513" spans="1:3">
      <c r="A513" s="3">
        <v>512</v>
      </c>
      <c r="B513" s="3">
        <f>SMALL('ex1'!$C:$C,A513)</f>
        <v>509</v>
      </c>
      <c r="C513" s="3">
        <f t="shared" si="7"/>
        <v>1</v>
      </c>
    </row>
    <row r="514" spans="1:3">
      <c r="A514" s="3">
        <v>513</v>
      </c>
      <c r="B514" s="3">
        <f>SMALL('ex1'!$C:$C,A514)</f>
        <v>510</v>
      </c>
      <c r="C514" s="3">
        <f t="shared" si="7"/>
        <v>1</v>
      </c>
    </row>
    <row r="515" spans="1:3">
      <c r="A515" s="3">
        <v>514</v>
      </c>
      <c r="B515" s="3">
        <f>SMALL('ex1'!$C:$C,A515)</f>
        <v>511</v>
      </c>
      <c r="C515" s="3">
        <f t="shared" si="7"/>
        <v>1</v>
      </c>
    </row>
    <row r="516" spans="1:3">
      <c r="A516" s="3">
        <v>515</v>
      </c>
      <c r="B516" s="3">
        <f>SMALL('ex1'!$C:$C,A516)</f>
        <v>512</v>
      </c>
      <c r="C516" s="3">
        <f t="shared" ref="C516:C579" si="8">B516-B515</f>
        <v>1</v>
      </c>
    </row>
    <row r="517" spans="1:3">
      <c r="A517" s="3">
        <v>516</v>
      </c>
      <c r="B517" s="3">
        <f>SMALL('ex1'!$C:$C,A517)</f>
        <v>513</v>
      </c>
      <c r="C517" s="3">
        <f t="shared" si="8"/>
        <v>1</v>
      </c>
    </row>
    <row r="518" spans="1:3">
      <c r="A518" s="3">
        <v>517</v>
      </c>
      <c r="B518" s="3">
        <f>SMALL('ex1'!$C:$C,A518)</f>
        <v>514</v>
      </c>
      <c r="C518" s="3">
        <f t="shared" si="8"/>
        <v>1</v>
      </c>
    </row>
    <row r="519" spans="1:3">
      <c r="A519" s="3">
        <v>518</v>
      </c>
      <c r="B519" s="3">
        <f>SMALL('ex1'!$C:$C,A519)</f>
        <v>515</v>
      </c>
      <c r="C519" s="3">
        <f t="shared" si="8"/>
        <v>1</v>
      </c>
    </row>
    <row r="520" spans="1:3">
      <c r="A520" s="3">
        <v>519</v>
      </c>
      <c r="B520" s="3">
        <f>SMALL('ex1'!$C:$C,A520)</f>
        <v>516</v>
      </c>
      <c r="C520" s="3">
        <f t="shared" si="8"/>
        <v>1</v>
      </c>
    </row>
    <row r="521" spans="1:3">
      <c r="A521" s="3">
        <v>520</v>
      </c>
      <c r="B521" s="3">
        <f>SMALL('ex1'!$C:$C,A521)</f>
        <v>517</v>
      </c>
      <c r="C521" s="3">
        <f t="shared" si="8"/>
        <v>1</v>
      </c>
    </row>
    <row r="522" spans="1:3">
      <c r="A522" s="3">
        <v>521</v>
      </c>
      <c r="B522" s="3">
        <f>SMALL('ex1'!$C:$C,A522)</f>
        <v>518</v>
      </c>
      <c r="C522" s="3">
        <f t="shared" si="8"/>
        <v>1</v>
      </c>
    </row>
    <row r="523" spans="1:3">
      <c r="A523" s="3">
        <v>522</v>
      </c>
      <c r="B523" s="3">
        <f>SMALL('ex1'!$C:$C,A523)</f>
        <v>519</v>
      </c>
      <c r="C523" s="3">
        <f t="shared" si="8"/>
        <v>1</v>
      </c>
    </row>
    <row r="524" spans="1:3">
      <c r="A524" s="3">
        <v>523</v>
      </c>
      <c r="B524" s="3">
        <f>SMALL('ex1'!$C:$C,A524)</f>
        <v>520</v>
      </c>
      <c r="C524" s="3">
        <f t="shared" si="8"/>
        <v>1</v>
      </c>
    </row>
    <row r="525" spans="1:3">
      <c r="A525" s="3">
        <v>524</v>
      </c>
      <c r="B525" s="3">
        <f>SMALL('ex1'!$C:$C,A525)</f>
        <v>521</v>
      </c>
      <c r="C525" s="3">
        <f t="shared" si="8"/>
        <v>1</v>
      </c>
    </row>
    <row r="526" spans="1:3">
      <c r="A526" s="3">
        <v>525</v>
      </c>
      <c r="B526" s="3">
        <f>SMALL('ex1'!$C:$C,A526)</f>
        <v>522</v>
      </c>
      <c r="C526" s="3">
        <f t="shared" si="8"/>
        <v>1</v>
      </c>
    </row>
    <row r="527" spans="1:3">
      <c r="A527" s="3">
        <v>526</v>
      </c>
      <c r="B527" s="3">
        <f>SMALL('ex1'!$C:$C,A527)</f>
        <v>523</v>
      </c>
      <c r="C527" s="3">
        <f t="shared" si="8"/>
        <v>1</v>
      </c>
    </row>
    <row r="528" spans="1:3">
      <c r="A528" s="3">
        <v>527</v>
      </c>
      <c r="B528" s="3">
        <f>SMALL('ex1'!$C:$C,A528)</f>
        <v>524</v>
      </c>
      <c r="C528" s="3">
        <f t="shared" si="8"/>
        <v>1</v>
      </c>
    </row>
    <row r="529" spans="1:3">
      <c r="A529" s="3">
        <v>528</v>
      </c>
      <c r="B529" s="3">
        <f>SMALL('ex1'!$C:$C,A529)</f>
        <v>525</v>
      </c>
      <c r="C529" s="3">
        <f t="shared" si="8"/>
        <v>1</v>
      </c>
    </row>
    <row r="530" spans="1:3">
      <c r="A530" s="3">
        <v>529</v>
      </c>
      <c r="B530" s="3">
        <f>SMALL('ex1'!$C:$C,A530)</f>
        <v>526</v>
      </c>
      <c r="C530" s="3">
        <f t="shared" si="8"/>
        <v>1</v>
      </c>
    </row>
    <row r="531" spans="1:3">
      <c r="A531" s="3">
        <v>530</v>
      </c>
      <c r="B531" s="3">
        <f>SMALL('ex1'!$C:$C,A531)</f>
        <v>527</v>
      </c>
      <c r="C531" s="3">
        <f t="shared" si="8"/>
        <v>1</v>
      </c>
    </row>
    <row r="532" spans="1:3">
      <c r="A532" s="3">
        <v>531</v>
      </c>
      <c r="B532" s="3">
        <f>SMALL('ex1'!$C:$C,A532)</f>
        <v>528</v>
      </c>
      <c r="C532" s="3">
        <f t="shared" si="8"/>
        <v>1</v>
      </c>
    </row>
    <row r="533" spans="1:3">
      <c r="A533" s="3">
        <v>532</v>
      </c>
      <c r="B533" s="3">
        <f>SMALL('ex1'!$C:$C,A533)</f>
        <v>529</v>
      </c>
      <c r="C533" s="3">
        <f t="shared" si="8"/>
        <v>1</v>
      </c>
    </row>
    <row r="534" spans="1:3">
      <c r="A534" s="3">
        <v>533</v>
      </c>
      <c r="B534" s="3">
        <f>SMALL('ex1'!$C:$C,A534)</f>
        <v>530</v>
      </c>
      <c r="C534" s="3">
        <f t="shared" si="8"/>
        <v>1</v>
      </c>
    </row>
    <row r="535" spans="1:3">
      <c r="A535" s="3">
        <v>534</v>
      </c>
      <c r="B535" s="3">
        <f>SMALL('ex1'!$C:$C,A535)</f>
        <v>531</v>
      </c>
      <c r="C535" s="3">
        <f t="shared" si="8"/>
        <v>1</v>
      </c>
    </row>
    <row r="536" spans="1:3">
      <c r="A536" s="3">
        <v>535</v>
      </c>
      <c r="B536" s="3">
        <f>SMALL('ex1'!$C:$C,A536)</f>
        <v>532</v>
      </c>
      <c r="C536" s="3">
        <f t="shared" si="8"/>
        <v>1</v>
      </c>
    </row>
    <row r="537" spans="1:3">
      <c r="A537" s="3">
        <v>536</v>
      </c>
      <c r="B537" s="3">
        <f>SMALL('ex1'!$C:$C,A537)</f>
        <v>533</v>
      </c>
      <c r="C537" s="3">
        <f t="shared" si="8"/>
        <v>1</v>
      </c>
    </row>
    <row r="538" spans="1:3">
      <c r="A538" s="3">
        <v>537</v>
      </c>
      <c r="B538" s="3">
        <f>SMALL('ex1'!$C:$C,A538)</f>
        <v>534</v>
      </c>
      <c r="C538" s="3">
        <f t="shared" si="8"/>
        <v>1</v>
      </c>
    </row>
    <row r="539" spans="1:3">
      <c r="A539" s="3">
        <v>538</v>
      </c>
      <c r="B539" s="3">
        <f>SMALL('ex1'!$C:$C,A539)</f>
        <v>535</v>
      </c>
      <c r="C539" s="3">
        <f t="shared" si="8"/>
        <v>1</v>
      </c>
    </row>
    <row r="540" spans="1:3">
      <c r="A540" s="3">
        <v>539</v>
      </c>
      <c r="B540" s="3">
        <f>SMALL('ex1'!$C:$C,A540)</f>
        <v>536</v>
      </c>
      <c r="C540" s="3">
        <f t="shared" si="8"/>
        <v>1</v>
      </c>
    </row>
    <row r="541" spans="1:3">
      <c r="A541" s="3">
        <v>540</v>
      </c>
      <c r="B541" s="3">
        <f>SMALL('ex1'!$C:$C,A541)</f>
        <v>537</v>
      </c>
      <c r="C541" s="3">
        <f t="shared" si="8"/>
        <v>1</v>
      </c>
    </row>
    <row r="542" spans="1:3">
      <c r="A542" s="3">
        <v>541</v>
      </c>
      <c r="B542" s="3">
        <f>SMALL('ex1'!$C:$C,A542)</f>
        <v>538</v>
      </c>
      <c r="C542" s="3">
        <f t="shared" si="8"/>
        <v>1</v>
      </c>
    </row>
    <row r="543" spans="1:3">
      <c r="A543" s="3">
        <v>542</v>
      </c>
      <c r="B543" s="3">
        <f>SMALL('ex1'!$C:$C,A543)</f>
        <v>539</v>
      </c>
      <c r="C543" s="3">
        <f t="shared" si="8"/>
        <v>1</v>
      </c>
    </row>
    <row r="544" spans="1:3">
      <c r="A544" s="3">
        <v>543</v>
      </c>
      <c r="B544" s="3">
        <f>SMALL('ex1'!$C:$C,A544)</f>
        <v>540</v>
      </c>
      <c r="C544" s="3">
        <f t="shared" si="8"/>
        <v>1</v>
      </c>
    </row>
    <row r="545" spans="1:3">
      <c r="A545" s="3">
        <v>544</v>
      </c>
      <c r="B545" s="3">
        <f>SMALL('ex1'!$C:$C,A545)</f>
        <v>541</v>
      </c>
      <c r="C545" s="3">
        <f t="shared" si="8"/>
        <v>1</v>
      </c>
    </row>
    <row r="546" spans="1:3">
      <c r="A546" s="3">
        <v>545</v>
      </c>
      <c r="B546" s="3">
        <f>SMALL('ex1'!$C:$C,A546)</f>
        <v>542</v>
      </c>
      <c r="C546" s="3">
        <f t="shared" si="8"/>
        <v>1</v>
      </c>
    </row>
    <row r="547" spans="1:3">
      <c r="A547" s="3">
        <v>546</v>
      </c>
      <c r="B547" s="3">
        <f>SMALL('ex1'!$C:$C,A547)</f>
        <v>543</v>
      </c>
      <c r="C547" s="3">
        <f t="shared" si="8"/>
        <v>1</v>
      </c>
    </row>
    <row r="548" spans="1:3">
      <c r="A548" s="3">
        <v>547</v>
      </c>
      <c r="B548" s="3">
        <f>SMALL('ex1'!$C:$C,A548)</f>
        <v>544</v>
      </c>
      <c r="C548" s="3">
        <f t="shared" si="8"/>
        <v>1</v>
      </c>
    </row>
    <row r="549" spans="1:3">
      <c r="A549" s="3">
        <v>548</v>
      </c>
      <c r="B549" s="3">
        <f>SMALL('ex1'!$C:$C,A549)</f>
        <v>545</v>
      </c>
      <c r="C549" s="3">
        <f t="shared" si="8"/>
        <v>1</v>
      </c>
    </row>
    <row r="550" spans="1:3">
      <c r="A550" s="3">
        <v>549</v>
      </c>
      <c r="B550" s="3">
        <f>SMALL('ex1'!$C:$C,A550)</f>
        <v>546</v>
      </c>
      <c r="C550" s="3">
        <f t="shared" si="8"/>
        <v>1</v>
      </c>
    </row>
    <row r="551" spans="1:3">
      <c r="A551" s="3">
        <v>550</v>
      </c>
      <c r="B551" s="3">
        <f>SMALL('ex1'!$C:$C,A551)</f>
        <v>547</v>
      </c>
      <c r="C551" s="3">
        <f t="shared" si="8"/>
        <v>1</v>
      </c>
    </row>
    <row r="552" spans="1:3">
      <c r="A552" s="3">
        <v>551</v>
      </c>
      <c r="B552" s="3">
        <f>SMALL('ex1'!$C:$C,A552)</f>
        <v>548</v>
      </c>
      <c r="C552" s="3">
        <f t="shared" si="8"/>
        <v>1</v>
      </c>
    </row>
    <row r="553" spans="1:3">
      <c r="A553" s="3">
        <v>552</v>
      </c>
      <c r="B553" s="3">
        <f>SMALL('ex1'!$C:$C,A553)</f>
        <v>549</v>
      </c>
      <c r="C553" s="3">
        <f t="shared" si="8"/>
        <v>1</v>
      </c>
    </row>
    <row r="554" spans="1:3">
      <c r="A554" s="3">
        <v>553</v>
      </c>
      <c r="B554" s="3">
        <f>SMALL('ex1'!$C:$C,A554)</f>
        <v>550</v>
      </c>
      <c r="C554" s="3">
        <f t="shared" si="8"/>
        <v>1</v>
      </c>
    </row>
    <row r="555" spans="1:3">
      <c r="A555" s="3">
        <v>554</v>
      </c>
      <c r="B555" s="3">
        <f>SMALL('ex1'!$C:$C,A555)</f>
        <v>551</v>
      </c>
      <c r="C555" s="3">
        <f t="shared" si="8"/>
        <v>1</v>
      </c>
    </row>
    <row r="556" spans="1:3">
      <c r="A556" s="3">
        <v>555</v>
      </c>
      <c r="B556" s="3">
        <f>SMALL('ex1'!$C:$C,A556)</f>
        <v>552</v>
      </c>
      <c r="C556" s="3">
        <f t="shared" si="8"/>
        <v>1</v>
      </c>
    </row>
    <row r="557" spans="1:3">
      <c r="A557" s="3">
        <v>556</v>
      </c>
      <c r="B557" s="3">
        <f>SMALL('ex1'!$C:$C,A557)</f>
        <v>553</v>
      </c>
      <c r="C557" s="3">
        <f t="shared" si="8"/>
        <v>1</v>
      </c>
    </row>
    <row r="558" spans="1:3">
      <c r="A558" s="3">
        <v>557</v>
      </c>
      <c r="B558" s="3">
        <f>SMALL('ex1'!$C:$C,A558)</f>
        <v>554</v>
      </c>
      <c r="C558" s="3">
        <f t="shared" si="8"/>
        <v>1</v>
      </c>
    </row>
    <row r="559" spans="1:3">
      <c r="A559" s="3">
        <v>558</v>
      </c>
      <c r="B559" s="3">
        <f>SMALL('ex1'!$C:$C,A559)</f>
        <v>555</v>
      </c>
      <c r="C559" s="3">
        <f t="shared" si="8"/>
        <v>1</v>
      </c>
    </row>
    <row r="560" spans="1:3">
      <c r="A560" s="3">
        <v>559</v>
      </c>
      <c r="B560" s="3">
        <f>SMALL('ex1'!$C:$C,A560)</f>
        <v>556</v>
      </c>
      <c r="C560" s="3">
        <f t="shared" si="8"/>
        <v>1</v>
      </c>
    </row>
    <row r="561" spans="1:3">
      <c r="A561" s="3">
        <v>560</v>
      </c>
      <c r="B561" s="3">
        <f>SMALL('ex1'!$C:$C,A561)</f>
        <v>557</v>
      </c>
      <c r="C561" s="3">
        <f t="shared" si="8"/>
        <v>1</v>
      </c>
    </row>
    <row r="562" spans="1:3">
      <c r="A562" s="3">
        <v>561</v>
      </c>
      <c r="B562" s="3">
        <f>SMALL('ex1'!$C:$C,A562)</f>
        <v>558</v>
      </c>
      <c r="C562" s="3">
        <f t="shared" si="8"/>
        <v>1</v>
      </c>
    </row>
    <row r="563" spans="1:3">
      <c r="A563" s="3">
        <v>562</v>
      </c>
      <c r="B563" s="3">
        <f>SMALL('ex1'!$C:$C,A563)</f>
        <v>559</v>
      </c>
      <c r="C563" s="3">
        <f t="shared" si="8"/>
        <v>1</v>
      </c>
    </row>
    <row r="564" spans="1:3">
      <c r="A564" s="3">
        <v>563</v>
      </c>
      <c r="B564" s="3">
        <f>SMALL('ex1'!$C:$C,A564)</f>
        <v>560</v>
      </c>
      <c r="C564" s="3">
        <f t="shared" si="8"/>
        <v>1</v>
      </c>
    </row>
    <row r="565" spans="1:3">
      <c r="A565" s="3">
        <v>564</v>
      </c>
      <c r="B565" s="3">
        <f>SMALL('ex1'!$C:$C,A565)</f>
        <v>561</v>
      </c>
      <c r="C565" s="3">
        <f t="shared" si="8"/>
        <v>1</v>
      </c>
    </row>
    <row r="566" spans="1:3">
      <c r="A566" s="3">
        <v>565</v>
      </c>
      <c r="B566" s="3">
        <f>SMALL('ex1'!$C:$C,A566)</f>
        <v>562</v>
      </c>
      <c r="C566" s="3">
        <f t="shared" si="8"/>
        <v>1</v>
      </c>
    </row>
    <row r="567" spans="1:3">
      <c r="A567" s="3">
        <v>566</v>
      </c>
      <c r="B567" s="3">
        <f>SMALL('ex1'!$C:$C,A567)</f>
        <v>563</v>
      </c>
      <c r="C567" s="3">
        <f t="shared" si="8"/>
        <v>1</v>
      </c>
    </row>
    <row r="568" spans="1:3">
      <c r="A568" s="3">
        <v>567</v>
      </c>
      <c r="B568" s="3">
        <f>SMALL('ex1'!$C:$C,A568)</f>
        <v>564</v>
      </c>
      <c r="C568" s="3">
        <f t="shared" si="8"/>
        <v>1</v>
      </c>
    </row>
    <row r="569" spans="1:3">
      <c r="A569" s="3">
        <v>568</v>
      </c>
      <c r="B569" s="3">
        <f>SMALL('ex1'!$C:$C,A569)</f>
        <v>565</v>
      </c>
      <c r="C569" s="3">
        <f t="shared" si="8"/>
        <v>1</v>
      </c>
    </row>
    <row r="570" spans="1:3">
      <c r="A570" s="3">
        <v>569</v>
      </c>
      <c r="B570" s="3">
        <f>SMALL('ex1'!$C:$C,A570)</f>
        <v>566</v>
      </c>
      <c r="C570" s="3">
        <f t="shared" si="8"/>
        <v>1</v>
      </c>
    </row>
    <row r="571" spans="1:3">
      <c r="A571" s="3">
        <v>570</v>
      </c>
      <c r="B571" s="3">
        <f>SMALL('ex1'!$C:$C,A571)</f>
        <v>567</v>
      </c>
      <c r="C571" s="3">
        <f t="shared" si="8"/>
        <v>1</v>
      </c>
    </row>
    <row r="572" spans="1:3">
      <c r="A572" s="3">
        <v>571</v>
      </c>
      <c r="B572" s="3">
        <f>SMALL('ex1'!$C:$C,A572)</f>
        <v>568</v>
      </c>
      <c r="C572" s="3">
        <f t="shared" si="8"/>
        <v>1</v>
      </c>
    </row>
    <row r="573" spans="1:3">
      <c r="A573" s="3">
        <v>572</v>
      </c>
      <c r="B573" s="3">
        <f>SMALL('ex1'!$C:$C,A573)</f>
        <v>569</v>
      </c>
      <c r="C573" s="3">
        <f t="shared" si="8"/>
        <v>1</v>
      </c>
    </row>
    <row r="574" spans="1:3">
      <c r="A574" s="3">
        <v>573</v>
      </c>
      <c r="B574" s="3">
        <f>SMALL('ex1'!$C:$C,A574)</f>
        <v>570</v>
      </c>
      <c r="C574" s="3">
        <f t="shared" si="8"/>
        <v>1</v>
      </c>
    </row>
    <row r="575" spans="1:3">
      <c r="A575" s="3">
        <v>574</v>
      </c>
      <c r="B575" s="3">
        <f>SMALL('ex1'!$C:$C,A575)</f>
        <v>571</v>
      </c>
      <c r="C575" s="3">
        <f t="shared" si="8"/>
        <v>1</v>
      </c>
    </row>
    <row r="576" spans="1:3">
      <c r="A576" s="3">
        <v>575</v>
      </c>
      <c r="B576" s="3">
        <f>SMALL('ex1'!$C:$C,A576)</f>
        <v>572</v>
      </c>
      <c r="C576" s="3">
        <f t="shared" si="8"/>
        <v>1</v>
      </c>
    </row>
    <row r="577" spans="1:3">
      <c r="A577" s="3">
        <v>576</v>
      </c>
      <c r="B577" s="3">
        <f>SMALL('ex1'!$C:$C,A577)</f>
        <v>573</v>
      </c>
      <c r="C577" s="3">
        <f t="shared" si="8"/>
        <v>1</v>
      </c>
    </row>
    <row r="578" spans="1:3">
      <c r="A578" s="3">
        <v>577</v>
      </c>
      <c r="B578" s="3">
        <f>SMALL('ex1'!$C:$C,A578)</f>
        <v>574</v>
      </c>
      <c r="C578" s="3">
        <f t="shared" si="8"/>
        <v>1</v>
      </c>
    </row>
    <row r="579" spans="1:3">
      <c r="A579" s="3">
        <v>578</v>
      </c>
      <c r="B579" s="3">
        <f>SMALL('ex1'!$C:$C,A579)</f>
        <v>575</v>
      </c>
      <c r="C579" s="3">
        <f t="shared" si="8"/>
        <v>1</v>
      </c>
    </row>
    <row r="580" spans="1:3">
      <c r="A580" s="3">
        <v>579</v>
      </c>
      <c r="B580" s="3">
        <f>SMALL('ex1'!$C:$C,A580)</f>
        <v>576</v>
      </c>
      <c r="C580" s="3">
        <f t="shared" ref="C580:C643" si="9">B580-B579</f>
        <v>1</v>
      </c>
    </row>
    <row r="581" spans="1:3">
      <c r="A581" s="3">
        <v>580</v>
      </c>
      <c r="B581" s="3">
        <f>SMALL('ex1'!$C:$C,A581)</f>
        <v>577</v>
      </c>
      <c r="C581" s="3">
        <f t="shared" si="9"/>
        <v>1</v>
      </c>
    </row>
    <row r="582" spans="1:3">
      <c r="A582" s="3">
        <v>581</v>
      </c>
      <c r="B582" s="3">
        <f>SMALL('ex1'!$C:$C,A582)</f>
        <v>578</v>
      </c>
      <c r="C582" s="3">
        <f t="shared" si="9"/>
        <v>1</v>
      </c>
    </row>
    <row r="583" spans="1:3">
      <c r="A583" s="3">
        <v>582</v>
      </c>
      <c r="B583" s="3">
        <f>SMALL('ex1'!$C:$C,A583)</f>
        <v>579</v>
      </c>
      <c r="C583" s="3">
        <f t="shared" si="9"/>
        <v>1</v>
      </c>
    </row>
    <row r="584" spans="1:3">
      <c r="A584" s="3">
        <v>583</v>
      </c>
      <c r="B584" s="3">
        <f>SMALL('ex1'!$C:$C,A584)</f>
        <v>580</v>
      </c>
      <c r="C584" s="3">
        <f t="shared" si="9"/>
        <v>1</v>
      </c>
    </row>
    <row r="585" spans="1:3">
      <c r="A585" s="3">
        <v>584</v>
      </c>
      <c r="B585" s="3">
        <f>SMALL('ex1'!$C:$C,A585)</f>
        <v>581</v>
      </c>
      <c r="C585" s="3">
        <f t="shared" si="9"/>
        <v>1</v>
      </c>
    </row>
    <row r="586" spans="1:3">
      <c r="A586" s="3">
        <v>585</v>
      </c>
      <c r="B586" s="3">
        <f>SMALL('ex1'!$C:$C,A586)</f>
        <v>582</v>
      </c>
      <c r="C586" s="3">
        <f t="shared" si="9"/>
        <v>1</v>
      </c>
    </row>
    <row r="587" spans="1:3">
      <c r="A587" s="3">
        <v>586</v>
      </c>
      <c r="B587" s="3">
        <f>SMALL('ex1'!$C:$C,A587)</f>
        <v>583</v>
      </c>
      <c r="C587" s="3">
        <f t="shared" si="9"/>
        <v>1</v>
      </c>
    </row>
    <row r="588" spans="1:3">
      <c r="A588" s="3">
        <v>587</v>
      </c>
      <c r="B588" s="3">
        <f>SMALL('ex1'!$C:$C,A588)</f>
        <v>584</v>
      </c>
      <c r="C588" s="3">
        <f t="shared" si="9"/>
        <v>1</v>
      </c>
    </row>
    <row r="589" spans="1:3">
      <c r="A589" s="3">
        <v>588</v>
      </c>
      <c r="B589" s="3">
        <f>SMALL('ex1'!$C:$C,A589)</f>
        <v>585</v>
      </c>
      <c r="C589" s="3">
        <f t="shared" si="9"/>
        <v>1</v>
      </c>
    </row>
    <row r="590" spans="1:3">
      <c r="A590" s="3">
        <v>589</v>
      </c>
      <c r="B590" s="3">
        <f>SMALL('ex1'!$C:$C,A590)</f>
        <v>586</v>
      </c>
      <c r="C590" s="3">
        <f t="shared" si="9"/>
        <v>1</v>
      </c>
    </row>
    <row r="591" spans="1:3">
      <c r="A591" s="3">
        <v>590</v>
      </c>
      <c r="B591" s="3">
        <f>SMALL('ex1'!$C:$C,A591)</f>
        <v>587</v>
      </c>
      <c r="C591" s="3">
        <f t="shared" si="9"/>
        <v>1</v>
      </c>
    </row>
    <row r="592" spans="1:3">
      <c r="A592" s="3">
        <v>591</v>
      </c>
      <c r="B592" s="3">
        <f>SMALL('ex1'!$C:$C,A592)</f>
        <v>588</v>
      </c>
      <c r="C592" s="3">
        <f t="shared" si="9"/>
        <v>1</v>
      </c>
    </row>
    <row r="593" spans="1:3">
      <c r="A593" s="3">
        <v>592</v>
      </c>
      <c r="B593" s="3">
        <f>SMALL('ex1'!$C:$C,A593)</f>
        <v>589</v>
      </c>
      <c r="C593" s="3">
        <f t="shared" si="9"/>
        <v>1</v>
      </c>
    </row>
    <row r="594" spans="1:3">
      <c r="A594" s="3">
        <v>593</v>
      </c>
      <c r="B594" s="3">
        <f>SMALL('ex1'!$C:$C,A594)</f>
        <v>590</v>
      </c>
      <c r="C594" s="3">
        <f t="shared" si="9"/>
        <v>1</v>
      </c>
    </row>
    <row r="595" spans="1:3">
      <c r="A595" s="3">
        <v>594</v>
      </c>
      <c r="B595" s="3">
        <f>SMALL('ex1'!$C:$C,A595)</f>
        <v>591</v>
      </c>
      <c r="C595" s="3">
        <f t="shared" si="9"/>
        <v>1</v>
      </c>
    </row>
    <row r="596" spans="1:3">
      <c r="A596" s="3">
        <v>595</v>
      </c>
      <c r="B596" s="3">
        <f>SMALL('ex1'!$C:$C,A596)</f>
        <v>592</v>
      </c>
      <c r="C596" s="3">
        <f t="shared" si="9"/>
        <v>1</v>
      </c>
    </row>
    <row r="597" spans="1:3">
      <c r="A597" s="3">
        <v>596</v>
      </c>
      <c r="B597" s="3">
        <f>SMALL('ex1'!$C:$C,A597)</f>
        <v>593</v>
      </c>
      <c r="C597" s="3">
        <f t="shared" si="9"/>
        <v>1</v>
      </c>
    </row>
    <row r="598" spans="1:3">
      <c r="A598" s="3">
        <v>597</v>
      </c>
      <c r="B598" s="3">
        <f>SMALL('ex1'!$C:$C,A598)</f>
        <v>594</v>
      </c>
      <c r="C598" s="3">
        <f t="shared" si="9"/>
        <v>1</v>
      </c>
    </row>
    <row r="599" spans="1:3">
      <c r="A599" s="3">
        <v>598</v>
      </c>
      <c r="B599" s="3">
        <f>SMALL('ex1'!$C:$C,A599)</f>
        <v>595</v>
      </c>
      <c r="C599" s="3">
        <f t="shared" si="9"/>
        <v>1</v>
      </c>
    </row>
    <row r="600" spans="1:3">
      <c r="A600" s="3">
        <v>599</v>
      </c>
      <c r="B600" s="3">
        <f>SMALL('ex1'!$C:$C,A600)</f>
        <v>596</v>
      </c>
      <c r="C600" s="3">
        <f t="shared" si="9"/>
        <v>1</v>
      </c>
    </row>
    <row r="601" spans="1:3">
      <c r="A601" s="3">
        <v>600</v>
      </c>
      <c r="B601" s="3">
        <f>SMALL('ex1'!$C:$C,A601)</f>
        <v>597</v>
      </c>
      <c r="C601" s="3">
        <f t="shared" si="9"/>
        <v>1</v>
      </c>
    </row>
    <row r="602" spans="1:3">
      <c r="A602" s="3">
        <v>601</v>
      </c>
      <c r="B602" s="3">
        <f>SMALL('ex1'!$C:$C,A602)</f>
        <v>598</v>
      </c>
      <c r="C602" s="3">
        <f t="shared" si="9"/>
        <v>1</v>
      </c>
    </row>
    <row r="603" spans="1:3">
      <c r="A603" s="3">
        <v>602</v>
      </c>
      <c r="B603" s="3">
        <f>SMALL('ex1'!$C:$C,A603)</f>
        <v>599</v>
      </c>
      <c r="C603" s="3">
        <f t="shared" si="9"/>
        <v>1</v>
      </c>
    </row>
    <row r="604" spans="1:3">
      <c r="A604" s="3">
        <v>603</v>
      </c>
      <c r="B604" s="3">
        <f>SMALL('ex1'!$C:$C,A604)</f>
        <v>600</v>
      </c>
      <c r="C604" s="3">
        <f t="shared" si="9"/>
        <v>1</v>
      </c>
    </row>
    <row r="605" spans="1:3">
      <c r="A605" s="3">
        <v>604</v>
      </c>
      <c r="B605" s="3">
        <f>SMALL('ex1'!$C:$C,A605)</f>
        <v>601</v>
      </c>
      <c r="C605" s="3">
        <f t="shared" si="9"/>
        <v>1</v>
      </c>
    </row>
    <row r="606" spans="1:3">
      <c r="A606" s="3">
        <v>605</v>
      </c>
      <c r="B606" s="3">
        <f>SMALL('ex1'!$C:$C,A606)</f>
        <v>602</v>
      </c>
      <c r="C606" s="3">
        <f t="shared" si="9"/>
        <v>1</v>
      </c>
    </row>
    <row r="607" spans="1:3">
      <c r="A607" s="3">
        <v>606</v>
      </c>
      <c r="B607" s="3">
        <f>SMALL('ex1'!$C:$C,A607)</f>
        <v>603</v>
      </c>
      <c r="C607" s="3">
        <f t="shared" si="9"/>
        <v>1</v>
      </c>
    </row>
    <row r="608" spans="1:3">
      <c r="A608" s="3">
        <v>607</v>
      </c>
      <c r="B608" s="3">
        <f>SMALL('ex1'!$C:$C,A608)</f>
        <v>604</v>
      </c>
      <c r="C608" s="3">
        <f t="shared" si="9"/>
        <v>1</v>
      </c>
    </row>
    <row r="609" spans="1:3">
      <c r="A609" s="3">
        <v>608</v>
      </c>
      <c r="B609" s="3">
        <f>SMALL('ex1'!$C:$C,A609)</f>
        <v>605</v>
      </c>
      <c r="C609" s="3">
        <f t="shared" si="9"/>
        <v>1</v>
      </c>
    </row>
    <row r="610" spans="1:3">
      <c r="A610" s="3">
        <v>609</v>
      </c>
      <c r="B610" s="3">
        <f>SMALL('ex1'!$C:$C,A610)</f>
        <v>606</v>
      </c>
      <c r="C610" s="3">
        <f t="shared" si="9"/>
        <v>1</v>
      </c>
    </row>
    <row r="611" spans="1:3">
      <c r="A611" s="3">
        <v>610</v>
      </c>
      <c r="B611" s="3">
        <f>SMALL('ex1'!$C:$C,A611)</f>
        <v>607</v>
      </c>
      <c r="C611" s="3">
        <f t="shared" si="9"/>
        <v>1</v>
      </c>
    </row>
    <row r="612" spans="1:3">
      <c r="A612" s="3">
        <v>611</v>
      </c>
      <c r="B612" s="3">
        <f>SMALL('ex1'!$C:$C,A612)</f>
        <v>608</v>
      </c>
      <c r="C612" s="3">
        <f t="shared" si="9"/>
        <v>1</v>
      </c>
    </row>
    <row r="613" spans="1:3">
      <c r="A613" s="3">
        <v>612</v>
      </c>
      <c r="B613" s="3">
        <f>SMALL('ex1'!$C:$C,A613)</f>
        <v>609</v>
      </c>
      <c r="C613" s="3">
        <f t="shared" si="9"/>
        <v>1</v>
      </c>
    </row>
    <row r="614" spans="1:3">
      <c r="A614" s="3">
        <v>613</v>
      </c>
      <c r="B614" s="3">
        <f>SMALL('ex1'!$C:$C,A614)</f>
        <v>610</v>
      </c>
      <c r="C614" s="3">
        <f t="shared" si="9"/>
        <v>1</v>
      </c>
    </row>
    <row r="615" spans="1:3">
      <c r="A615" s="3">
        <v>614</v>
      </c>
      <c r="B615" s="3">
        <f>SMALL('ex1'!$C:$C,A615)</f>
        <v>611</v>
      </c>
      <c r="C615" s="3">
        <f t="shared" si="9"/>
        <v>1</v>
      </c>
    </row>
    <row r="616" spans="1:3">
      <c r="A616" s="3">
        <v>615</v>
      </c>
      <c r="B616" s="3">
        <f>SMALL('ex1'!$C:$C,A616)</f>
        <v>612</v>
      </c>
      <c r="C616" s="3">
        <f t="shared" si="9"/>
        <v>1</v>
      </c>
    </row>
    <row r="617" spans="1:3">
      <c r="A617" s="3">
        <v>616</v>
      </c>
      <c r="B617" s="3">
        <f>SMALL('ex1'!$C:$C,A617)</f>
        <v>613</v>
      </c>
      <c r="C617" s="3">
        <f t="shared" si="9"/>
        <v>1</v>
      </c>
    </row>
    <row r="618" spans="1:3">
      <c r="A618" s="3">
        <v>617</v>
      </c>
      <c r="B618" s="3">
        <f>SMALL('ex1'!$C:$C,A618)</f>
        <v>614</v>
      </c>
      <c r="C618" s="3">
        <f t="shared" si="9"/>
        <v>1</v>
      </c>
    </row>
    <row r="619" spans="1:3">
      <c r="A619" s="3">
        <v>618</v>
      </c>
      <c r="B619" s="3">
        <f>SMALL('ex1'!$C:$C,A619)</f>
        <v>615</v>
      </c>
      <c r="C619" s="3">
        <f t="shared" si="9"/>
        <v>1</v>
      </c>
    </row>
    <row r="620" spans="1:3">
      <c r="A620" s="3">
        <v>619</v>
      </c>
      <c r="B620" s="3">
        <f>SMALL('ex1'!$C:$C,A620)</f>
        <v>616</v>
      </c>
      <c r="C620" s="3">
        <f t="shared" si="9"/>
        <v>1</v>
      </c>
    </row>
    <row r="621" spans="1:3">
      <c r="A621" s="3">
        <v>620</v>
      </c>
      <c r="B621" s="3">
        <f>SMALL('ex1'!$C:$C,A621)</f>
        <v>617</v>
      </c>
      <c r="C621" s="3">
        <f t="shared" si="9"/>
        <v>1</v>
      </c>
    </row>
    <row r="622" spans="1:3">
      <c r="A622" s="3">
        <v>621</v>
      </c>
      <c r="B622" s="3">
        <f>SMALL('ex1'!$C:$C,A622)</f>
        <v>618</v>
      </c>
      <c r="C622" s="3">
        <f t="shared" si="9"/>
        <v>1</v>
      </c>
    </row>
    <row r="623" spans="1:3">
      <c r="A623" s="3">
        <v>622</v>
      </c>
      <c r="B623" s="3">
        <f>SMALL('ex1'!$C:$C,A623)</f>
        <v>620</v>
      </c>
      <c r="C623" s="3">
        <f t="shared" si="9"/>
        <v>2</v>
      </c>
    </row>
    <row r="624" spans="1:3">
      <c r="A624" s="3">
        <v>623</v>
      </c>
      <c r="B624" s="3">
        <f>SMALL('ex1'!$C:$C,A624)</f>
        <v>621</v>
      </c>
      <c r="C624" s="3">
        <f t="shared" si="9"/>
        <v>1</v>
      </c>
    </row>
    <row r="625" spans="1:3">
      <c r="A625" s="3">
        <v>624</v>
      </c>
      <c r="B625" s="3">
        <f>SMALL('ex1'!$C:$C,A625)</f>
        <v>622</v>
      </c>
      <c r="C625" s="3">
        <f t="shared" si="9"/>
        <v>1</v>
      </c>
    </row>
    <row r="626" spans="1:3">
      <c r="A626" s="3">
        <v>625</v>
      </c>
      <c r="B626" s="3">
        <f>SMALL('ex1'!$C:$C,A626)</f>
        <v>623</v>
      </c>
      <c r="C626" s="3">
        <f t="shared" si="9"/>
        <v>1</v>
      </c>
    </row>
    <row r="627" spans="1:3">
      <c r="A627" s="3">
        <v>626</v>
      </c>
      <c r="B627" s="3">
        <f>SMALL('ex1'!$C:$C,A627)</f>
        <v>624</v>
      </c>
      <c r="C627" s="3">
        <f t="shared" si="9"/>
        <v>1</v>
      </c>
    </row>
    <row r="628" spans="1:3">
      <c r="A628" s="3">
        <v>627</v>
      </c>
      <c r="B628" s="3">
        <f>SMALL('ex1'!$C:$C,A628)</f>
        <v>625</v>
      </c>
      <c r="C628" s="3">
        <f t="shared" si="9"/>
        <v>1</v>
      </c>
    </row>
    <row r="629" spans="1:3">
      <c r="A629" s="3">
        <v>628</v>
      </c>
      <c r="B629" s="3">
        <f>SMALL('ex1'!$C:$C,A629)</f>
        <v>626</v>
      </c>
      <c r="C629" s="3">
        <f t="shared" si="9"/>
        <v>1</v>
      </c>
    </row>
    <row r="630" spans="1:3">
      <c r="A630" s="3">
        <v>629</v>
      </c>
      <c r="B630" s="3">
        <f>SMALL('ex1'!$C:$C,A630)</f>
        <v>627</v>
      </c>
      <c r="C630" s="3">
        <f t="shared" si="9"/>
        <v>1</v>
      </c>
    </row>
    <row r="631" spans="1:3">
      <c r="A631" s="3">
        <v>630</v>
      </c>
      <c r="B631" s="3">
        <f>SMALL('ex1'!$C:$C,A631)</f>
        <v>628</v>
      </c>
      <c r="C631" s="3">
        <f t="shared" si="9"/>
        <v>1</v>
      </c>
    </row>
    <row r="632" spans="1:3">
      <c r="A632" s="3">
        <v>631</v>
      </c>
      <c r="B632" s="3">
        <f>SMALL('ex1'!$C:$C,A632)</f>
        <v>629</v>
      </c>
      <c r="C632" s="3">
        <f t="shared" si="9"/>
        <v>1</v>
      </c>
    </row>
    <row r="633" spans="1:3">
      <c r="A633" s="3">
        <v>632</v>
      </c>
      <c r="B633" s="3">
        <f>SMALL('ex1'!$C:$C,A633)</f>
        <v>630</v>
      </c>
      <c r="C633" s="3">
        <f t="shared" si="9"/>
        <v>1</v>
      </c>
    </row>
    <row r="634" spans="1:3">
      <c r="A634" s="3">
        <v>633</v>
      </c>
      <c r="B634" s="3">
        <f>SMALL('ex1'!$C:$C,A634)</f>
        <v>631</v>
      </c>
      <c r="C634" s="3">
        <f t="shared" si="9"/>
        <v>1</v>
      </c>
    </row>
    <row r="635" spans="1:3">
      <c r="A635" s="3">
        <v>634</v>
      </c>
      <c r="B635" s="3">
        <f>SMALL('ex1'!$C:$C,A635)</f>
        <v>632</v>
      </c>
      <c r="C635" s="3">
        <f t="shared" si="9"/>
        <v>1</v>
      </c>
    </row>
    <row r="636" spans="1:3">
      <c r="A636" s="3">
        <v>635</v>
      </c>
      <c r="B636" s="3">
        <f>SMALL('ex1'!$C:$C,A636)</f>
        <v>633</v>
      </c>
      <c r="C636" s="3">
        <f t="shared" si="9"/>
        <v>1</v>
      </c>
    </row>
    <row r="637" spans="1:3">
      <c r="A637" s="3">
        <v>636</v>
      </c>
      <c r="B637" s="3">
        <f>SMALL('ex1'!$C:$C,A637)</f>
        <v>634</v>
      </c>
      <c r="C637" s="3">
        <f t="shared" si="9"/>
        <v>1</v>
      </c>
    </row>
    <row r="638" spans="1:3">
      <c r="A638" s="3">
        <v>637</v>
      </c>
      <c r="B638" s="3">
        <f>SMALL('ex1'!$C:$C,A638)</f>
        <v>635</v>
      </c>
      <c r="C638" s="3">
        <f t="shared" si="9"/>
        <v>1</v>
      </c>
    </row>
    <row r="639" spans="1:3">
      <c r="A639" s="3">
        <v>638</v>
      </c>
      <c r="B639" s="3">
        <f>SMALL('ex1'!$C:$C,A639)</f>
        <v>636</v>
      </c>
      <c r="C639" s="3">
        <f t="shared" si="9"/>
        <v>1</v>
      </c>
    </row>
    <row r="640" spans="1:3">
      <c r="A640" s="3">
        <v>639</v>
      </c>
      <c r="B640" s="3">
        <f>SMALL('ex1'!$C:$C,A640)</f>
        <v>637</v>
      </c>
      <c r="C640" s="3">
        <f t="shared" si="9"/>
        <v>1</v>
      </c>
    </row>
    <row r="641" spans="1:3">
      <c r="A641" s="3">
        <v>640</v>
      </c>
      <c r="B641" s="3">
        <f>SMALL('ex1'!$C:$C,A641)</f>
        <v>638</v>
      </c>
      <c r="C641" s="3">
        <f t="shared" si="9"/>
        <v>1</v>
      </c>
    </row>
    <row r="642" spans="1:3">
      <c r="A642" s="3">
        <v>641</v>
      </c>
      <c r="B642" s="3">
        <f>SMALL('ex1'!$C:$C,A642)</f>
        <v>639</v>
      </c>
      <c r="C642" s="3">
        <f t="shared" si="9"/>
        <v>1</v>
      </c>
    </row>
    <row r="643" spans="1:3">
      <c r="A643" s="3">
        <v>642</v>
      </c>
      <c r="B643" s="3">
        <f>SMALL('ex1'!$C:$C,A643)</f>
        <v>640</v>
      </c>
      <c r="C643" s="3">
        <f t="shared" si="9"/>
        <v>1</v>
      </c>
    </row>
    <row r="644" spans="1:3">
      <c r="A644" s="3">
        <v>643</v>
      </c>
      <c r="B644" s="3">
        <f>SMALL('ex1'!$C:$C,A644)</f>
        <v>641</v>
      </c>
      <c r="C644" s="3">
        <f t="shared" ref="C644:C707" si="10">B644-B643</f>
        <v>1</v>
      </c>
    </row>
    <row r="645" spans="1:3">
      <c r="A645" s="3">
        <v>644</v>
      </c>
      <c r="B645" s="3">
        <f>SMALL('ex1'!$C:$C,A645)</f>
        <v>642</v>
      </c>
      <c r="C645" s="3">
        <f t="shared" si="10"/>
        <v>1</v>
      </c>
    </row>
    <row r="646" spans="1:3">
      <c r="A646" s="3">
        <v>645</v>
      </c>
      <c r="B646" s="3">
        <f>SMALL('ex1'!$C:$C,A646)</f>
        <v>643</v>
      </c>
      <c r="C646" s="3">
        <f t="shared" si="10"/>
        <v>1</v>
      </c>
    </row>
    <row r="647" spans="1:3">
      <c r="A647" s="3">
        <v>646</v>
      </c>
      <c r="B647" s="3">
        <f>SMALL('ex1'!$C:$C,A647)</f>
        <v>644</v>
      </c>
      <c r="C647" s="3">
        <f t="shared" si="10"/>
        <v>1</v>
      </c>
    </row>
    <row r="648" spans="1:3">
      <c r="A648" s="3">
        <v>647</v>
      </c>
      <c r="B648" s="3">
        <f>SMALL('ex1'!$C:$C,A648)</f>
        <v>645</v>
      </c>
      <c r="C648" s="3">
        <f t="shared" si="10"/>
        <v>1</v>
      </c>
    </row>
    <row r="649" spans="1:3">
      <c r="A649" s="3">
        <v>648</v>
      </c>
      <c r="B649" s="3">
        <f>SMALL('ex1'!$C:$C,A649)</f>
        <v>646</v>
      </c>
      <c r="C649" s="3">
        <f t="shared" si="10"/>
        <v>1</v>
      </c>
    </row>
    <row r="650" spans="1:3">
      <c r="A650" s="3">
        <v>649</v>
      </c>
      <c r="B650" s="3">
        <f>SMALL('ex1'!$C:$C,A650)</f>
        <v>647</v>
      </c>
      <c r="C650" s="3">
        <f t="shared" si="10"/>
        <v>1</v>
      </c>
    </row>
    <row r="651" spans="1:3">
      <c r="A651" s="3">
        <v>650</v>
      </c>
      <c r="B651" s="3">
        <f>SMALL('ex1'!$C:$C,A651)</f>
        <v>648</v>
      </c>
      <c r="C651" s="3">
        <f t="shared" si="10"/>
        <v>1</v>
      </c>
    </row>
    <row r="652" spans="1:3">
      <c r="A652" s="3">
        <v>651</v>
      </c>
      <c r="B652" s="3">
        <f>SMALL('ex1'!$C:$C,A652)</f>
        <v>649</v>
      </c>
      <c r="C652" s="3">
        <f t="shared" si="10"/>
        <v>1</v>
      </c>
    </row>
    <row r="653" spans="1:3">
      <c r="A653" s="3">
        <v>652</v>
      </c>
      <c r="B653" s="3">
        <f>SMALL('ex1'!$C:$C,A653)</f>
        <v>650</v>
      </c>
      <c r="C653" s="3">
        <f t="shared" si="10"/>
        <v>1</v>
      </c>
    </row>
    <row r="654" spans="1:3">
      <c r="A654" s="3">
        <v>653</v>
      </c>
      <c r="B654" s="3">
        <f>SMALL('ex1'!$C:$C,A654)</f>
        <v>651</v>
      </c>
      <c r="C654" s="3">
        <f t="shared" si="10"/>
        <v>1</v>
      </c>
    </row>
    <row r="655" spans="1:3">
      <c r="A655" s="3">
        <v>654</v>
      </c>
      <c r="B655" s="3">
        <f>SMALL('ex1'!$C:$C,A655)</f>
        <v>652</v>
      </c>
      <c r="C655" s="3">
        <f t="shared" si="10"/>
        <v>1</v>
      </c>
    </row>
    <row r="656" spans="1:3">
      <c r="A656" s="3">
        <v>655</v>
      </c>
      <c r="B656" s="3">
        <f>SMALL('ex1'!$C:$C,A656)</f>
        <v>653</v>
      </c>
      <c r="C656" s="3">
        <f t="shared" si="10"/>
        <v>1</v>
      </c>
    </row>
    <row r="657" spans="1:3">
      <c r="A657" s="3">
        <v>656</v>
      </c>
      <c r="B657" s="3">
        <f>SMALL('ex1'!$C:$C,A657)</f>
        <v>654</v>
      </c>
      <c r="C657" s="3">
        <f t="shared" si="10"/>
        <v>1</v>
      </c>
    </row>
    <row r="658" spans="1:3">
      <c r="A658" s="3">
        <v>657</v>
      </c>
      <c r="B658" s="3">
        <f>SMALL('ex1'!$C:$C,A658)</f>
        <v>655</v>
      </c>
      <c r="C658" s="3">
        <f t="shared" si="10"/>
        <v>1</v>
      </c>
    </row>
    <row r="659" spans="1:3">
      <c r="A659" s="3">
        <v>658</v>
      </c>
      <c r="B659" s="3">
        <f>SMALL('ex1'!$C:$C,A659)</f>
        <v>656</v>
      </c>
      <c r="C659" s="3">
        <f t="shared" si="10"/>
        <v>1</v>
      </c>
    </row>
    <row r="660" spans="1:3">
      <c r="A660" s="3">
        <v>659</v>
      </c>
      <c r="B660" s="3">
        <f>SMALL('ex1'!$C:$C,A660)</f>
        <v>657</v>
      </c>
      <c r="C660" s="3">
        <f t="shared" si="10"/>
        <v>1</v>
      </c>
    </row>
    <row r="661" spans="1:3">
      <c r="A661" s="3">
        <v>660</v>
      </c>
      <c r="B661" s="3">
        <f>SMALL('ex1'!$C:$C,A661)</f>
        <v>658</v>
      </c>
      <c r="C661" s="3">
        <f t="shared" si="10"/>
        <v>1</v>
      </c>
    </row>
    <row r="662" spans="1:3">
      <c r="A662" s="3">
        <v>661</v>
      </c>
      <c r="B662" s="3">
        <f>SMALL('ex1'!$C:$C,A662)</f>
        <v>659</v>
      </c>
      <c r="C662" s="3">
        <f t="shared" si="10"/>
        <v>1</v>
      </c>
    </row>
    <row r="663" spans="1:3">
      <c r="A663" s="3">
        <v>662</v>
      </c>
      <c r="B663" s="3">
        <f>SMALL('ex1'!$C:$C,A663)</f>
        <v>660</v>
      </c>
      <c r="C663" s="3">
        <f t="shared" si="10"/>
        <v>1</v>
      </c>
    </row>
    <row r="664" spans="1:3">
      <c r="A664" s="3">
        <v>663</v>
      </c>
      <c r="B664" s="3">
        <f>SMALL('ex1'!$C:$C,A664)</f>
        <v>661</v>
      </c>
      <c r="C664" s="3">
        <f t="shared" si="10"/>
        <v>1</v>
      </c>
    </row>
    <row r="665" spans="1:3">
      <c r="A665" s="3">
        <v>664</v>
      </c>
      <c r="B665" s="3">
        <f>SMALL('ex1'!$C:$C,A665)</f>
        <v>662</v>
      </c>
      <c r="C665" s="3">
        <f t="shared" si="10"/>
        <v>1</v>
      </c>
    </row>
    <row r="666" spans="1:3">
      <c r="A666" s="3">
        <v>665</v>
      </c>
      <c r="B666" s="3">
        <f>SMALL('ex1'!$C:$C,A666)</f>
        <v>663</v>
      </c>
      <c r="C666" s="3">
        <f t="shared" si="10"/>
        <v>1</v>
      </c>
    </row>
    <row r="667" spans="1:3">
      <c r="A667" s="3">
        <v>666</v>
      </c>
      <c r="B667" s="3">
        <f>SMALL('ex1'!$C:$C,A667)</f>
        <v>664</v>
      </c>
      <c r="C667" s="3">
        <f t="shared" si="10"/>
        <v>1</v>
      </c>
    </row>
    <row r="668" spans="1:3">
      <c r="A668" s="3">
        <v>667</v>
      </c>
      <c r="B668" s="3">
        <f>SMALL('ex1'!$C:$C,A668)</f>
        <v>665</v>
      </c>
      <c r="C668" s="3">
        <f t="shared" si="10"/>
        <v>1</v>
      </c>
    </row>
    <row r="669" spans="1:3">
      <c r="A669" s="3">
        <v>668</v>
      </c>
      <c r="B669" s="3">
        <f>SMALL('ex1'!$C:$C,A669)</f>
        <v>666</v>
      </c>
      <c r="C669" s="3">
        <f t="shared" si="10"/>
        <v>1</v>
      </c>
    </row>
    <row r="670" spans="1:3">
      <c r="A670" s="3">
        <v>669</v>
      </c>
      <c r="B670" s="3">
        <f>SMALL('ex1'!$C:$C,A670)</f>
        <v>667</v>
      </c>
      <c r="C670" s="3">
        <f t="shared" si="10"/>
        <v>1</v>
      </c>
    </row>
    <row r="671" spans="1:3">
      <c r="A671" s="3">
        <v>670</v>
      </c>
      <c r="B671" s="3">
        <f>SMALL('ex1'!$C:$C,A671)</f>
        <v>668</v>
      </c>
      <c r="C671" s="3">
        <f t="shared" si="10"/>
        <v>1</v>
      </c>
    </row>
    <row r="672" spans="1:3">
      <c r="A672" s="3">
        <v>671</v>
      </c>
      <c r="B672" s="3">
        <f>SMALL('ex1'!$C:$C,A672)</f>
        <v>669</v>
      </c>
      <c r="C672" s="3">
        <f t="shared" si="10"/>
        <v>1</v>
      </c>
    </row>
    <row r="673" spans="1:3">
      <c r="A673" s="3">
        <v>672</v>
      </c>
      <c r="B673" s="3">
        <f>SMALL('ex1'!$C:$C,A673)</f>
        <v>670</v>
      </c>
      <c r="C673" s="3">
        <f t="shared" si="10"/>
        <v>1</v>
      </c>
    </row>
    <row r="674" spans="1:3">
      <c r="A674" s="3">
        <v>673</v>
      </c>
      <c r="B674" s="3">
        <f>SMALL('ex1'!$C:$C,A674)</f>
        <v>671</v>
      </c>
      <c r="C674" s="3">
        <f t="shared" si="10"/>
        <v>1</v>
      </c>
    </row>
    <row r="675" spans="1:3">
      <c r="A675" s="3">
        <v>674</v>
      </c>
      <c r="B675" s="3">
        <f>SMALL('ex1'!$C:$C,A675)</f>
        <v>672</v>
      </c>
      <c r="C675" s="3">
        <f t="shared" si="10"/>
        <v>1</v>
      </c>
    </row>
    <row r="676" spans="1:3">
      <c r="A676" s="3">
        <v>675</v>
      </c>
      <c r="B676" s="3">
        <f>SMALL('ex1'!$C:$C,A676)</f>
        <v>673</v>
      </c>
      <c r="C676" s="3">
        <f t="shared" si="10"/>
        <v>1</v>
      </c>
    </row>
    <row r="677" spans="1:3">
      <c r="A677" s="3">
        <v>676</v>
      </c>
      <c r="B677" s="3">
        <f>SMALL('ex1'!$C:$C,A677)</f>
        <v>674</v>
      </c>
      <c r="C677" s="3">
        <f t="shared" si="10"/>
        <v>1</v>
      </c>
    </row>
    <row r="678" spans="1:3">
      <c r="A678" s="3">
        <v>677</v>
      </c>
      <c r="B678" s="3">
        <f>SMALL('ex1'!$C:$C,A678)</f>
        <v>675</v>
      </c>
      <c r="C678" s="3">
        <f t="shared" si="10"/>
        <v>1</v>
      </c>
    </row>
    <row r="679" spans="1:3">
      <c r="A679" s="3">
        <v>678</v>
      </c>
      <c r="B679" s="3">
        <f>SMALL('ex1'!$C:$C,A679)</f>
        <v>676</v>
      </c>
      <c r="C679" s="3">
        <f t="shared" si="10"/>
        <v>1</v>
      </c>
    </row>
    <row r="680" spans="1:3">
      <c r="A680" s="3">
        <v>679</v>
      </c>
      <c r="B680" s="3">
        <f>SMALL('ex1'!$C:$C,A680)</f>
        <v>677</v>
      </c>
      <c r="C680" s="3">
        <f t="shared" si="10"/>
        <v>1</v>
      </c>
    </row>
    <row r="681" spans="1:3">
      <c r="A681" s="3">
        <v>680</v>
      </c>
      <c r="B681" s="3">
        <f>SMALL('ex1'!$C:$C,A681)</f>
        <v>678</v>
      </c>
      <c r="C681" s="3">
        <f t="shared" si="10"/>
        <v>1</v>
      </c>
    </row>
    <row r="682" spans="1:3">
      <c r="A682" s="3">
        <v>681</v>
      </c>
      <c r="B682" s="3">
        <f>SMALL('ex1'!$C:$C,A682)</f>
        <v>679</v>
      </c>
      <c r="C682" s="3">
        <f t="shared" si="10"/>
        <v>1</v>
      </c>
    </row>
    <row r="683" spans="1:3">
      <c r="A683" s="3">
        <v>682</v>
      </c>
      <c r="B683" s="3">
        <f>SMALL('ex1'!$C:$C,A683)</f>
        <v>680</v>
      </c>
      <c r="C683" s="3">
        <f t="shared" si="10"/>
        <v>1</v>
      </c>
    </row>
    <row r="684" spans="1:3">
      <c r="A684" s="3">
        <v>683</v>
      </c>
      <c r="B684" s="3">
        <f>SMALL('ex1'!$C:$C,A684)</f>
        <v>681</v>
      </c>
      <c r="C684" s="3">
        <f t="shared" si="10"/>
        <v>1</v>
      </c>
    </row>
    <row r="685" spans="1:3">
      <c r="A685" s="3">
        <v>684</v>
      </c>
      <c r="B685" s="3">
        <f>SMALL('ex1'!$C:$C,A685)</f>
        <v>682</v>
      </c>
      <c r="C685" s="3">
        <f t="shared" si="10"/>
        <v>1</v>
      </c>
    </row>
    <row r="686" spans="1:3">
      <c r="A686" s="3">
        <v>685</v>
      </c>
      <c r="B686" s="3">
        <f>SMALL('ex1'!$C:$C,A686)</f>
        <v>683</v>
      </c>
      <c r="C686" s="3">
        <f t="shared" si="10"/>
        <v>1</v>
      </c>
    </row>
    <row r="687" spans="1:3">
      <c r="A687" s="3">
        <v>686</v>
      </c>
      <c r="B687" s="3">
        <f>SMALL('ex1'!$C:$C,A687)</f>
        <v>684</v>
      </c>
      <c r="C687" s="3">
        <f t="shared" si="10"/>
        <v>1</v>
      </c>
    </row>
    <row r="688" spans="1:3">
      <c r="A688" s="3">
        <v>687</v>
      </c>
      <c r="B688" s="3">
        <f>SMALL('ex1'!$C:$C,A688)</f>
        <v>685</v>
      </c>
      <c r="C688" s="3">
        <f t="shared" si="10"/>
        <v>1</v>
      </c>
    </row>
    <row r="689" spans="1:3">
      <c r="A689" s="3">
        <v>688</v>
      </c>
      <c r="B689" s="3">
        <f>SMALL('ex1'!$C:$C,A689)</f>
        <v>686</v>
      </c>
      <c r="C689" s="3">
        <f t="shared" si="10"/>
        <v>1</v>
      </c>
    </row>
    <row r="690" spans="1:3">
      <c r="A690" s="3">
        <v>689</v>
      </c>
      <c r="B690" s="3">
        <f>SMALL('ex1'!$C:$C,A690)</f>
        <v>687</v>
      </c>
      <c r="C690" s="3">
        <f t="shared" si="10"/>
        <v>1</v>
      </c>
    </row>
    <row r="691" spans="1:3">
      <c r="A691" s="3">
        <v>690</v>
      </c>
      <c r="B691" s="3">
        <f>SMALL('ex1'!$C:$C,A691)</f>
        <v>688</v>
      </c>
      <c r="C691" s="3">
        <f t="shared" si="10"/>
        <v>1</v>
      </c>
    </row>
    <row r="692" spans="1:3">
      <c r="A692" s="3">
        <v>691</v>
      </c>
      <c r="B692" s="3">
        <f>SMALL('ex1'!$C:$C,A692)</f>
        <v>689</v>
      </c>
      <c r="C692" s="3">
        <f t="shared" si="10"/>
        <v>1</v>
      </c>
    </row>
    <row r="693" spans="1:3">
      <c r="A693" s="3">
        <v>692</v>
      </c>
      <c r="B693" s="3">
        <f>SMALL('ex1'!$C:$C,A693)</f>
        <v>690</v>
      </c>
      <c r="C693" s="3">
        <f t="shared" si="10"/>
        <v>1</v>
      </c>
    </row>
    <row r="694" spans="1:3">
      <c r="A694" s="3">
        <v>693</v>
      </c>
      <c r="B694" s="3">
        <f>SMALL('ex1'!$C:$C,A694)</f>
        <v>691</v>
      </c>
      <c r="C694" s="3">
        <f t="shared" si="10"/>
        <v>1</v>
      </c>
    </row>
    <row r="695" spans="1:3">
      <c r="A695" s="3">
        <v>694</v>
      </c>
      <c r="B695" s="3">
        <f>SMALL('ex1'!$C:$C,A695)</f>
        <v>692</v>
      </c>
      <c r="C695" s="3">
        <f t="shared" si="10"/>
        <v>1</v>
      </c>
    </row>
    <row r="696" spans="1:3">
      <c r="A696" s="3">
        <v>695</v>
      </c>
      <c r="B696" s="3">
        <f>SMALL('ex1'!$C:$C,A696)</f>
        <v>693</v>
      </c>
      <c r="C696" s="3">
        <f t="shared" si="10"/>
        <v>1</v>
      </c>
    </row>
    <row r="697" spans="1:3">
      <c r="A697" s="3">
        <v>696</v>
      </c>
      <c r="B697" s="3">
        <f>SMALL('ex1'!$C:$C,A697)</f>
        <v>694</v>
      </c>
      <c r="C697" s="3">
        <f t="shared" si="10"/>
        <v>1</v>
      </c>
    </row>
    <row r="698" spans="1:3">
      <c r="A698" s="3">
        <v>697</v>
      </c>
      <c r="B698" s="3">
        <f>SMALL('ex1'!$C:$C,A698)</f>
        <v>695</v>
      </c>
      <c r="C698" s="3">
        <f t="shared" si="10"/>
        <v>1</v>
      </c>
    </row>
    <row r="699" spans="1:3">
      <c r="A699" s="3">
        <v>698</v>
      </c>
      <c r="B699" s="3">
        <f>SMALL('ex1'!$C:$C,A699)</f>
        <v>696</v>
      </c>
      <c r="C699" s="3">
        <f t="shared" si="10"/>
        <v>1</v>
      </c>
    </row>
    <row r="700" spans="1:3">
      <c r="A700" s="3">
        <v>699</v>
      </c>
      <c r="B700" s="3">
        <f>SMALL('ex1'!$C:$C,A700)</f>
        <v>697</v>
      </c>
      <c r="C700" s="3">
        <f t="shared" si="10"/>
        <v>1</v>
      </c>
    </row>
    <row r="701" spans="1:3">
      <c r="A701" s="3">
        <v>700</v>
      </c>
      <c r="B701" s="3">
        <f>SMALL('ex1'!$C:$C,A701)</f>
        <v>698</v>
      </c>
      <c r="C701" s="3">
        <f t="shared" si="10"/>
        <v>1</v>
      </c>
    </row>
    <row r="702" spans="1:3">
      <c r="A702" s="3">
        <v>701</v>
      </c>
      <c r="B702" s="3">
        <f>SMALL('ex1'!$C:$C,A702)</f>
        <v>699</v>
      </c>
      <c r="C702" s="3">
        <f t="shared" si="10"/>
        <v>1</v>
      </c>
    </row>
    <row r="703" spans="1:3">
      <c r="A703" s="3">
        <v>702</v>
      </c>
      <c r="B703" s="3">
        <f>SMALL('ex1'!$C:$C,A703)</f>
        <v>700</v>
      </c>
      <c r="C703" s="3">
        <f t="shared" si="10"/>
        <v>1</v>
      </c>
    </row>
    <row r="704" spans="1:3">
      <c r="A704" s="3">
        <v>703</v>
      </c>
      <c r="B704" s="3">
        <f>SMALL('ex1'!$C:$C,A704)</f>
        <v>701</v>
      </c>
      <c r="C704" s="3">
        <f t="shared" si="10"/>
        <v>1</v>
      </c>
    </row>
    <row r="705" spans="1:3">
      <c r="A705" s="3">
        <v>704</v>
      </c>
      <c r="B705" s="3">
        <f>SMALL('ex1'!$C:$C,A705)</f>
        <v>702</v>
      </c>
      <c r="C705" s="3">
        <f t="shared" si="10"/>
        <v>1</v>
      </c>
    </row>
    <row r="706" spans="1:3">
      <c r="A706" s="3">
        <v>705</v>
      </c>
      <c r="B706" s="3">
        <f>SMALL('ex1'!$C:$C,A706)</f>
        <v>703</v>
      </c>
      <c r="C706" s="3">
        <f t="shared" si="10"/>
        <v>1</v>
      </c>
    </row>
    <row r="707" spans="1:3">
      <c r="A707" s="3">
        <v>706</v>
      </c>
      <c r="B707" s="3">
        <f>SMALL('ex1'!$C:$C,A707)</f>
        <v>704</v>
      </c>
      <c r="C707" s="3">
        <f t="shared" si="10"/>
        <v>1</v>
      </c>
    </row>
    <row r="708" spans="1:3">
      <c r="A708" s="3">
        <v>707</v>
      </c>
      <c r="B708" s="3">
        <f>SMALL('ex1'!$C:$C,A708)</f>
        <v>705</v>
      </c>
      <c r="C708" s="3">
        <f t="shared" ref="C708:C771" si="11">B708-B707</f>
        <v>1</v>
      </c>
    </row>
    <row r="709" spans="1:3">
      <c r="A709" s="3">
        <v>708</v>
      </c>
      <c r="B709" s="3">
        <f>SMALL('ex1'!$C:$C,A709)</f>
        <v>706</v>
      </c>
      <c r="C709" s="3">
        <f t="shared" si="11"/>
        <v>1</v>
      </c>
    </row>
    <row r="710" spans="1:3">
      <c r="A710" s="3">
        <v>709</v>
      </c>
      <c r="B710" s="3">
        <f>SMALL('ex1'!$C:$C,A710)</f>
        <v>707</v>
      </c>
      <c r="C710" s="3">
        <f t="shared" si="11"/>
        <v>1</v>
      </c>
    </row>
    <row r="711" spans="1:3">
      <c r="A711" s="3">
        <v>710</v>
      </c>
      <c r="B711" s="3">
        <f>SMALL('ex1'!$C:$C,A711)</f>
        <v>708</v>
      </c>
      <c r="C711" s="3">
        <f t="shared" si="11"/>
        <v>1</v>
      </c>
    </row>
    <row r="712" spans="1:3">
      <c r="A712" s="3">
        <v>711</v>
      </c>
      <c r="B712" s="3">
        <f>SMALL('ex1'!$C:$C,A712)</f>
        <v>709</v>
      </c>
      <c r="C712" s="3">
        <f t="shared" si="11"/>
        <v>1</v>
      </c>
    </row>
    <row r="713" spans="1:3">
      <c r="A713" s="3">
        <v>712</v>
      </c>
      <c r="B713" s="3">
        <f>SMALL('ex1'!$C:$C,A713)</f>
        <v>710</v>
      </c>
      <c r="C713" s="3">
        <f t="shared" si="11"/>
        <v>1</v>
      </c>
    </row>
    <row r="714" spans="1:3">
      <c r="A714" s="3">
        <v>713</v>
      </c>
      <c r="B714" s="3">
        <f>SMALL('ex1'!$C:$C,A714)</f>
        <v>711</v>
      </c>
      <c r="C714" s="3">
        <f t="shared" si="11"/>
        <v>1</v>
      </c>
    </row>
    <row r="715" spans="1:3">
      <c r="A715" s="3">
        <v>714</v>
      </c>
      <c r="B715" s="3">
        <f>SMALL('ex1'!$C:$C,A715)</f>
        <v>712</v>
      </c>
      <c r="C715" s="3">
        <f t="shared" si="11"/>
        <v>1</v>
      </c>
    </row>
    <row r="716" spans="1:3">
      <c r="A716" s="3">
        <v>715</v>
      </c>
      <c r="B716" s="3">
        <f>SMALL('ex1'!$C:$C,A716)</f>
        <v>713</v>
      </c>
      <c r="C716" s="3">
        <f t="shared" si="11"/>
        <v>1</v>
      </c>
    </row>
    <row r="717" spans="1:3">
      <c r="A717" s="3">
        <v>716</v>
      </c>
      <c r="B717" s="3">
        <f>SMALL('ex1'!$C:$C,A717)</f>
        <v>714</v>
      </c>
      <c r="C717" s="3">
        <f t="shared" si="11"/>
        <v>1</v>
      </c>
    </row>
    <row r="718" spans="1:3">
      <c r="A718" s="3">
        <v>717</v>
      </c>
      <c r="B718" s="3">
        <f>SMALL('ex1'!$C:$C,A718)</f>
        <v>715</v>
      </c>
      <c r="C718" s="3">
        <f t="shared" si="11"/>
        <v>1</v>
      </c>
    </row>
    <row r="719" spans="1:3">
      <c r="A719" s="3">
        <v>718</v>
      </c>
      <c r="B719" s="3">
        <f>SMALL('ex1'!$C:$C,A719)</f>
        <v>716</v>
      </c>
      <c r="C719" s="3">
        <f t="shared" si="11"/>
        <v>1</v>
      </c>
    </row>
    <row r="720" spans="1:3">
      <c r="A720" s="3">
        <v>719</v>
      </c>
      <c r="B720" s="3">
        <f>SMALL('ex1'!$C:$C,A720)</f>
        <v>717</v>
      </c>
      <c r="C720" s="3">
        <f t="shared" si="11"/>
        <v>1</v>
      </c>
    </row>
    <row r="721" spans="1:3">
      <c r="A721" s="3">
        <v>720</v>
      </c>
      <c r="B721" s="3">
        <f>SMALL('ex1'!$C:$C,A721)</f>
        <v>718</v>
      </c>
      <c r="C721" s="3">
        <f t="shared" si="11"/>
        <v>1</v>
      </c>
    </row>
    <row r="722" spans="1:3">
      <c r="A722" s="3">
        <v>721</v>
      </c>
      <c r="B722" s="3">
        <f>SMALL('ex1'!$C:$C,A722)</f>
        <v>719</v>
      </c>
      <c r="C722" s="3">
        <f t="shared" si="11"/>
        <v>1</v>
      </c>
    </row>
    <row r="723" spans="1:3">
      <c r="A723" s="3">
        <v>722</v>
      </c>
      <c r="B723" s="3">
        <f>SMALL('ex1'!$C:$C,A723)</f>
        <v>720</v>
      </c>
      <c r="C723" s="3">
        <f t="shared" si="11"/>
        <v>1</v>
      </c>
    </row>
    <row r="724" spans="1:3">
      <c r="A724" s="3">
        <v>723</v>
      </c>
      <c r="B724" s="3">
        <f>SMALL('ex1'!$C:$C,A724)</f>
        <v>721</v>
      </c>
      <c r="C724" s="3">
        <f t="shared" si="11"/>
        <v>1</v>
      </c>
    </row>
    <row r="725" spans="1:3">
      <c r="A725" s="3">
        <v>724</v>
      </c>
      <c r="B725" s="3">
        <f>SMALL('ex1'!$C:$C,A725)</f>
        <v>722</v>
      </c>
      <c r="C725" s="3">
        <f t="shared" si="11"/>
        <v>1</v>
      </c>
    </row>
    <row r="726" spans="1:3">
      <c r="A726" s="3">
        <v>725</v>
      </c>
      <c r="B726" s="3">
        <f>SMALL('ex1'!$C:$C,A726)</f>
        <v>723</v>
      </c>
      <c r="C726" s="3">
        <f t="shared" si="11"/>
        <v>1</v>
      </c>
    </row>
    <row r="727" spans="1:3">
      <c r="A727" s="3">
        <v>726</v>
      </c>
      <c r="B727" s="3">
        <f>SMALL('ex1'!$C:$C,A727)</f>
        <v>724</v>
      </c>
      <c r="C727" s="3">
        <f t="shared" si="11"/>
        <v>1</v>
      </c>
    </row>
    <row r="728" spans="1:3">
      <c r="A728" s="3">
        <v>727</v>
      </c>
      <c r="B728" s="3">
        <f>SMALL('ex1'!$C:$C,A728)</f>
        <v>725</v>
      </c>
      <c r="C728" s="3">
        <f t="shared" si="11"/>
        <v>1</v>
      </c>
    </row>
    <row r="729" spans="1:3">
      <c r="A729" s="3">
        <v>728</v>
      </c>
      <c r="B729" s="3">
        <f>SMALL('ex1'!$C:$C,A729)</f>
        <v>726</v>
      </c>
      <c r="C729" s="3">
        <f t="shared" si="11"/>
        <v>1</v>
      </c>
    </row>
    <row r="730" spans="1:3">
      <c r="A730" s="3">
        <v>729</v>
      </c>
      <c r="B730" s="3">
        <f>SMALL('ex1'!$C:$C,A730)</f>
        <v>727</v>
      </c>
      <c r="C730" s="3">
        <f t="shared" si="11"/>
        <v>1</v>
      </c>
    </row>
    <row r="731" spans="1:3">
      <c r="A731" s="3">
        <v>730</v>
      </c>
      <c r="B731" s="3">
        <f>SMALL('ex1'!$C:$C,A731)</f>
        <v>728</v>
      </c>
      <c r="C731" s="3">
        <f t="shared" si="11"/>
        <v>1</v>
      </c>
    </row>
    <row r="732" spans="1:3">
      <c r="A732" s="3">
        <v>731</v>
      </c>
      <c r="B732" s="3">
        <f>SMALL('ex1'!$C:$C,A732)</f>
        <v>729</v>
      </c>
      <c r="C732" s="3">
        <f t="shared" si="11"/>
        <v>1</v>
      </c>
    </row>
    <row r="733" spans="1:3">
      <c r="A733" s="3">
        <v>732</v>
      </c>
      <c r="B733" s="3">
        <f>SMALL('ex1'!$C:$C,A733)</f>
        <v>730</v>
      </c>
      <c r="C733" s="3">
        <f t="shared" si="11"/>
        <v>1</v>
      </c>
    </row>
    <row r="734" spans="1:3">
      <c r="A734" s="3">
        <v>733</v>
      </c>
      <c r="B734" s="3">
        <f>SMALL('ex1'!$C:$C,A734)</f>
        <v>731</v>
      </c>
      <c r="C734" s="3">
        <f t="shared" si="11"/>
        <v>1</v>
      </c>
    </row>
    <row r="735" spans="1:3">
      <c r="A735" s="3">
        <v>734</v>
      </c>
      <c r="B735" s="3">
        <f>SMALL('ex1'!$C:$C,A735)</f>
        <v>732</v>
      </c>
      <c r="C735" s="3">
        <f t="shared" si="11"/>
        <v>1</v>
      </c>
    </row>
    <row r="736" spans="1:3">
      <c r="A736" s="3">
        <v>735</v>
      </c>
      <c r="B736" s="3">
        <f>SMALL('ex1'!$C:$C,A736)</f>
        <v>733</v>
      </c>
      <c r="C736" s="3">
        <f t="shared" si="11"/>
        <v>1</v>
      </c>
    </row>
    <row r="737" spans="1:3">
      <c r="A737" s="3">
        <v>736</v>
      </c>
      <c r="B737" s="3">
        <f>SMALL('ex1'!$C:$C,A737)</f>
        <v>734</v>
      </c>
      <c r="C737" s="3">
        <f t="shared" si="11"/>
        <v>1</v>
      </c>
    </row>
    <row r="738" spans="1:3">
      <c r="A738" s="3">
        <v>737</v>
      </c>
      <c r="B738" s="3">
        <f>SMALL('ex1'!$C:$C,A738)</f>
        <v>735</v>
      </c>
      <c r="C738" s="3">
        <f t="shared" si="11"/>
        <v>1</v>
      </c>
    </row>
    <row r="739" spans="1:3">
      <c r="A739" s="3">
        <v>738</v>
      </c>
      <c r="B739" s="3">
        <f>SMALL('ex1'!$C:$C,A739)</f>
        <v>736</v>
      </c>
      <c r="C739" s="3">
        <f t="shared" si="11"/>
        <v>1</v>
      </c>
    </row>
    <row r="740" spans="1:3">
      <c r="A740" s="3">
        <v>739</v>
      </c>
      <c r="B740" s="3">
        <f>SMALL('ex1'!$C:$C,A740)</f>
        <v>737</v>
      </c>
      <c r="C740" s="3">
        <f t="shared" si="11"/>
        <v>1</v>
      </c>
    </row>
    <row r="741" spans="1:3">
      <c r="A741" s="3">
        <v>740</v>
      </c>
      <c r="B741" s="3">
        <f>SMALL('ex1'!$C:$C,A741)</f>
        <v>738</v>
      </c>
      <c r="C741" s="3">
        <f t="shared" si="11"/>
        <v>1</v>
      </c>
    </row>
    <row r="742" spans="1:3">
      <c r="A742" s="3">
        <v>741</v>
      </c>
      <c r="B742" s="3">
        <f>SMALL('ex1'!$C:$C,A742)</f>
        <v>739</v>
      </c>
      <c r="C742" s="3">
        <f t="shared" si="11"/>
        <v>1</v>
      </c>
    </row>
    <row r="743" spans="1:3">
      <c r="A743" s="3">
        <v>742</v>
      </c>
      <c r="B743" s="3">
        <f>SMALL('ex1'!$C:$C,A743)</f>
        <v>740</v>
      </c>
      <c r="C743" s="3">
        <f t="shared" si="11"/>
        <v>1</v>
      </c>
    </row>
    <row r="744" spans="1:3">
      <c r="A744" s="3">
        <v>743</v>
      </c>
      <c r="B744" s="3">
        <f>SMALL('ex1'!$C:$C,A744)</f>
        <v>741</v>
      </c>
      <c r="C744" s="3">
        <f t="shared" si="11"/>
        <v>1</v>
      </c>
    </row>
    <row r="745" spans="1:3">
      <c r="A745" s="3">
        <v>744</v>
      </c>
      <c r="B745" s="3">
        <f>SMALL('ex1'!$C:$C,A745)</f>
        <v>742</v>
      </c>
      <c r="C745" s="3">
        <f t="shared" si="11"/>
        <v>1</v>
      </c>
    </row>
    <row r="746" spans="1:3">
      <c r="A746" s="3">
        <v>745</v>
      </c>
      <c r="B746" s="3">
        <f>SMALL('ex1'!$C:$C,A746)</f>
        <v>743</v>
      </c>
      <c r="C746" s="3">
        <f t="shared" si="11"/>
        <v>1</v>
      </c>
    </row>
    <row r="747" spans="1:3">
      <c r="A747" s="3">
        <v>746</v>
      </c>
      <c r="B747" s="3">
        <f>SMALL('ex1'!$C:$C,A747)</f>
        <v>744</v>
      </c>
      <c r="C747" s="3">
        <f t="shared" si="11"/>
        <v>1</v>
      </c>
    </row>
    <row r="748" spans="1:3">
      <c r="A748" s="3">
        <v>747</v>
      </c>
      <c r="B748" s="3">
        <f>SMALL('ex1'!$C:$C,A748)</f>
        <v>745</v>
      </c>
      <c r="C748" s="3">
        <f t="shared" si="11"/>
        <v>1</v>
      </c>
    </row>
    <row r="749" spans="1:3">
      <c r="A749" s="3">
        <v>748</v>
      </c>
      <c r="B749" s="3">
        <f>SMALL('ex1'!$C:$C,A749)</f>
        <v>746</v>
      </c>
      <c r="C749" s="3">
        <f t="shared" si="11"/>
        <v>1</v>
      </c>
    </row>
    <row r="750" spans="1:3">
      <c r="A750" s="3">
        <v>749</v>
      </c>
      <c r="B750" s="3">
        <f>SMALL('ex1'!$C:$C,A750)</f>
        <v>747</v>
      </c>
      <c r="C750" s="3">
        <f t="shared" si="11"/>
        <v>1</v>
      </c>
    </row>
    <row r="751" spans="1:3">
      <c r="A751" s="3">
        <v>750</v>
      </c>
      <c r="B751" s="3">
        <f>SMALL('ex1'!$C:$C,A751)</f>
        <v>748</v>
      </c>
      <c r="C751" s="3">
        <f t="shared" si="11"/>
        <v>1</v>
      </c>
    </row>
    <row r="752" spans="1:3">
      <c r="A752" s="3">
        <v>751</v>
      </c>
      <c r="B752" s="3">
        <f>SMALL('ex1'!$C:$C,A752)</f>
        <v>749</v>
      </c>
      <c r="C752" s="3">
        <f t="shared" si="11"/>
        <v>1</v>
      </c>
    </row>
    <row r="753" spans="1:3">
      <c r="A753" s="3">
        <v>752</v>
      </c>
      <c r="B753" s="3">
        <f>SMALL('ex1'!$C:$C,A753)</f>
        <v>750</v>
      </c>
      <c r="C753" s="3">
        <f t="shared" si="11"/>
        <v>1</v>
      </c>
    </row>
    <row r="754" spans="1:3">
      <c r="A754" s="3">
        <v>753</v>
      </c>
      <c r="B754" s="3">
        <f>SMALL('ex1'!$C:$C,A754)</f>
        <v>751</v>
      </c>
      <c r="C754" s="3">
        <f t="shared" si="11"/>
        <v>1</v>
      </c>
    </row>
    <row r="755" spans="1:3">
      <c r="A755" s="3">
        <v>754</v>
      </c>
      <c r="B755" s="3">
        <f>SMALL('ex1'!$C:$C,A755)</f>
        <v>752</v>
      </c>
      <c r="C755" s="3">
        <f t="shared" si="11"/>
        <v>1</v>
      </c>
    </row>
    <row r="756" spans="1:3">
      <c r="A756" s="3">
        <v>755</v>
      </c>
      <c r="B756" s="3">
        <f>SMALL('ex1'!$C:$C,A756)</f>
        <v>753</v>
      </c>
      <c r="C756" s="3">
        <f t="shared" si="11"/>
        <v>1</v>
      </c>
    </row>
    <row r="757" spans="1:3">
      <c r="A757" s="3">
        <v>756</v>
      </c>
      <c r="B757" s="3">
        <f>SMALL('ex1'!$C:$C,A757)</f>
        <v>754</v>
      </c>
      <c r="C757" s="3">
        <f t="shared" si="11"/>
        <v>1</v>
      </c>
    </row>
    <row r="758" spans="1:3">
      <c r="A758" s="3">
        <v>757</v>
      </c>
      <c r="B758" s="3">
        <f>SMALL('ex1'!$C:$C,A758)</f>
        <v>755</v>
      </c>
      <c r="C758" s="3">
        <f t="shared" si="11"/>
        <v>1</v>
      </c>
    </row>
    <row r="759" spans="1:3">
      <c r="A759" s="3">
        <v>758</v>
      </c>
      <c r="B759" s="3">
        <f>SMALL('ex1'!$C:$C,A759)</f>
        <v>756</v>
      </c>
      <c r="C759" s="3">
        <f t="shared" si="11"/>
        <v>1</v>
      </c>
    </row>
    <row r="760" spans="1:3">
      <c r="A760" s="3">
        <v>759</v>
      </c>
      <c r="B760" s="3">
        <f>SMALL('ex1'!$C:$C,A760)</f>
        <v>757</v>
      </c>
      <c r="C760" s="3">
        <f t="shared" si="11"/>
        <v>1</v>
      </c>
    </row>
    <row r="761" spans="1:3">
      <c r="A761" s="3">
        <v>760</v>
      </c>
      <c r="B761" s="3">
        <f>SMALL('ex1'!$C:$C,A761)</f>
        <v>758</v>
      </c>
      <c r="C761" s="3">
        <f t="shared" si="11"/>
        <v>1</v>
      </c>
    </row>
    <row r="762" spans="1:3">
      <c r="A762" s="3">
        <v>761</v>
      </c>
      <c r="B762" s="3">
        <f>SMALL('ex1'!$C:$C,A762)</f>
        <v>759</v>
      </c>
      <c r="C762" s="3">
        <f t="shared" si="11"/>
        <v>1</v>
      </c>
    </row>
    <row r="763" spans="1:3">
      <c r="A763" s="3">
        <v>762</v>
      </c>
      <c r="B763" s="3">
        <f>SMALL('ex1'!$C:$C,A763)</f>
        <v>760</v>
      </c>
      <c r="C763" s="3">
        <f t="shared" si="11"/>
        <v>1</v>
      </c>
    </row>
    <row r="764" spans="1:3">
      <c r="A764" s="3">
        <v>763</v>
      </c>
      <c r="B764" s="3">
        <f>SMALL('ex1'!$C:$C,A764)</f>
        <v>761</v>
      </c>
      <c r="C764" s="3">
        <f t="shared" si="11"/>
        <v>1</v>
      </c>
    </row>
    <row r="765" spans="1:3">
      <c r="A765" s="3">
        <v>764</v>
      </c>
      <c r="B765" s="3">
        <f>SMALL('ex1'!$C:$C,A765)</f>
        <v>762</v>
      </c>
      <c r="C765" s="3">
        <f t="shared" si="11"/>
        <v>1</v>
      </c>
    </row>
    <row r="766" spans="1:3">
      <c r="A766" s="3">
        <v>765</v>
      </c>
      <c r="B766" s="3">
        <f>SMALL('ex1'!$C:$C,A766)</f>
        <v>763</v>
      </c>
      <c r="C766" s="3">
        <f t="shared" si="11"/>
        <v>1</v>
      </c>
    </row>
    <row r="767" spans="1:3">
      <c r="A767" s="3">
        <v>766</v>
      </c>
      <c r="B767" s="3">
        <f>SMALL('ex1'!$C:$C,A767)</f>
        <v>764</v>
      </c>
      <c r="C767" s="3">
        <f t="shared" si="11"/>
        <v>1</v>
      </c>
    </row>
    <row r="768" spans="1:3">
      <c r="A768" s="3">
        <v>767</v>
      </c>
      <c r="B768" s="3">
        <f>SMALL('ex1'!$C:$C,A768)</f>
        <v>765</v>
      </c>
      <c r="C768" s="3">
        <f t="shared" si="11"/>
        <v>1</v>
      </c>
    </row>
    <row r="769" spans="1:3">
      <c r="A769" s="3">
        <v>768</v>
      </c>
      <c r="B769" s="3">
        <f>SMALL('ex1'!$C:$C,A769)</f>
        <v>766</v>
      </c>
      <c r="C769" s="3">
        <f t="shared" si="11"/>
        <v>1</v>
      </c>
    </row>
    <row r="770" spans="1:3">
      <c r="A770" s="3">
        <v>769</v>
      </c>
      <c r="B770" s="3">
        <f>SMALL('ex1'!$C:$C,A770)</f>
        <v>767</v>
      </c>
      <c r="C770" s="3">
        <f t="shared" si="11"/>
        <v>1</v>
      </c>
    </row>
    <row r="771" spans="1:3">
      <c r="A771" s="3">
        <v>770</v>
      </c>
      <c r="B771" s="3">
        <f>SMALL('ex1'!$C:$C,A771)</f>
        <v>768</v>
      </c>
      <c r="C771" s="3">
        <f t="shared" si="11"/>
        <v>1</v>
      </c>
    </row>
    <row r="772" spans="1:3">
      <c r="A772" s="3">
        <v>771</v>
      </c>
      <c r="B772" s="3">
        <f>SMALL('ex1'!$C:$C,A772)</f>
        <v>769</v>
      </c>
      <c r="C772" s="3">
        <f t="shared" ref="C772:C835" si="12">B772-B771</f>
        <v>1</v>
      </c>
    </row>
    <row r="773" spans="1:3">
      <c r="A773" s="3">
        <v>772</v>
      </c>
      <c r="B773" s="3">
        <f>SMALL('ex1'!$C:$C,A773)</f>
        <v>770</v>
      </c>
      <c r="C773" s="3">
        <f t="shared" si="12"/>
        <v>1</v>
      </c>
    </row>
    <row r="774" spans="1:3">
      <c r="A774" s="3">
        <v>773</v>
      </c>
      <c r="B774" s="3">
        <f>SMALL('ex1'!$C:$C,A774)</f>
        <v>771</v>
      </c>
      <c r="C774" s="3">
        <f t="shared" si="12"/>
        <v>1</v>
      </c>
    </row>
    <row r="775" spans="1:3">
      <c r="A775" s="3">
        <v>774</v>
      </c>
      <c r="B775" s="3">
        <f>SMALL('ex1'!$C:$C,A775)</f>
        <v>772</v>
      </c>
      <c r="C775" s="3">
        <f t="shared" si="12"/>
        <v>1</v>
      </c>
    </row>
    <row r="776" spans="1:3">
      <c r="A776" s="3">
        <v>775</v>
      </c>
      <c r="B776" s="3">
        <f>SMALL('ex1'!$C:$C,A776)</f>
        <v>773</v>
      </c>
      <c r="C776" s="3">
        <f t="shared" si="12"/>
        <v>1</v>
      </c>
    </row>
    <row r="777" spans="1:3">
      <c r="A777" s="3">
        <v>776</v>
      </c>
      <c r="B777" s="3">
        <f>SMALL('ex1'!$C:$C,A777)</f>
        <v>774</v>
      </c>
      <c r="C777" s="3">
        <f t="shared" si="12"/>
        <v>1</v>
      </c>
    </row>
    <row r="778" spans="1:3">
      <c r="A778" s="3">
        <v>777</v>
      </c>
      <c r="B778" s="3">
        <f>SMALL('ex1'!$C:$C,A778)</f>
        <v>775</v>
      </c>
      <c r="C778" s="3">
        <f t="shared" si="12"/>
        <v>1</v>
      </c>
    </row>
    <row r="779" spans="1:3">
      <c r="A779" s="3">
        <v>778</v>
      </c>
      <c r="B779" s="3">
        <f>SMALL('ex1'!$C:$C,A779)</f>
        <v>776</v>
      </c>
      <c r="C779" s="3">
        <f t="shared" si="12"/>
        <v>1</v>
      </c>
    </row>
    <row r="780" spans="1:3">
      <c r="A780" s="3">
        <v>779</v>
      </c>
      <c r="B780" s="3">
        <f>SMALL('ex1'!$C:$C,A780)</f>
        <v>777</v>
      </c>
      <c r="C780" s="3">
        <f t="shared" si="12"/>
        <v>1</v>
      </c>
    </row>
    <row r="781" spans="1:3">
      <c r="A781" s="3">
        <v>780</v>
      </c>
      <c r="B781" s="3">
        <f>SMALL('ex1'!$C:$C,A781)</f>
        <v>778</v>
      </c>
      <c r="C781" s="3">
        <f t="shared" si="12"/>
        <v>1</v>
      </c>
    </row>
    <row r="782" spans="1:3">
      <c r="A782" s="3">
        <v>781</v>
      </c>
      <c r="B782" s="3">
        <f>SMALL('ex1'!$C:$C,A782)</f>
        <v>779</v>
      </c>
      <c r="C782" s="3">
        <f t="shared" si="12"/>
        <v>1</v>
      </c>
    </row>
    <row r="783" spans="1:3">
      <c r="A783" s="3">
        <v>782</v>
      </c>
      <c r="B783" s="3">
        <f>SMALL('ex1'!$C:$C,A783)</f>
        <v>780</v>
      </c>
      <c r="C783" s="3">
        <f t="shared" si="12"/>
        <v>1</v>
      </c>
    </row>
    <row r="784" spans="1:3">
      <c r="A784" s="3">
        <v>783</v>
      </c>
      <c r="B784" s="3">
        <f>SMALL('ex1'!$C:$C,A784)</f>
        <v>781</v>
      </c>
      <c r="C784" s="3">
        <f t="shared" si="12"/>
        <v>1</v>
      </c>
    </row>
    <row r="785" spans="1:3">
      <c r="A785" s="3">
        <v>784</v>
      </c>
      <c r="B785" s="3">
        <f>SMALL('ex1'!$C:$C,A785)</f>
        <v>782</v>
      </c>
      <c r="C785" s="3">
        <f t="shared" si="12"/>
        <v>1</v>
      </c>
    </row>
    <row r="786" spans="1:3">
      <c r="A786" s="3">
        <v>785</v>
      </c>
      <c r="B786" s="3">
        <f>SMALL('ex1'!$C:$C,A786)</f>
        <v>783</v>
      </c>
      <c r="C786" s="3">
        <f t="shared" si="12"/>
        <v>1</v>
      </c>
    </row>
    <row r="787" spans="1:3">
      <c r="A787" s="3">
        <v>786</v>
      </c>
      <c r="B787" s="3">
        <f>SMALL('ex1'!$C:$C,A787)</f>
        <v>784</v>
      </c>
      <c r="C787" s="3">
        <f t="shared" si="12"/>
        <v>1</v>
      </c>
    </row>
    <row r="788" spans="1:3">
      <c r="A788" s="3">
        <v>787</v>
      </c>
      <c r="B788" s="3">
        <f>SMALL('ex1'!$C:$C,A788)</f>
        <v>785</v>
      </c>
      <c r="C788" s="3">
        <f t="shared" si="12"/>
        <v>1</v>
      </c>
    </row>
    <row r="789" spans="1:3">
      <c r="A789" s="3">
        <v>788</v>
      </c>
      <c r="B789" s="3">
        <f>SMALL('ex1'!$C:$C,A789)</f>
        <v>786</v>
      </c>
      <c r="C789" s="3">
        <f t="shared" si="12"/>
        <v>1</v>
      </c>
    </row>
    <row r="790" spans="1:3">
      <c r="A790" s="3">
        <v>789</v>
      </c>
      <c r="B790" s="3">
        <f>SMALL('ex1'!$C:$C,A790)</f>
        <v>787</v>
      </c>
      <c r="C790" s="3">
        <f t="shared" si="12"/>
        <v>1</v>
      </c>
    </row>
    <row r="791" spans="1:3">
      <c r="A791" s="3">
        <v>790</v>
      </c>
      <c r="B791" s="3">
        <f>SMALL('ex1'!$C:$C,A791)</f>
        <v>788</v>
      </c>
      <c r="C791" s="3">
        <f t="shared" si="12"/>
        <v>1</v>
      </c>
    </row>
    <row r="792" spans="1:3">
      <c r="A792" s="3">
        <v>791</v>
      </c>
      <c r="B792" s="3">
        <f>SMALL('ex1'!$C:$C,A792)</f>
        <v>789</v>
      </c>
      <c r="C792" s="3">
        <f t="shared" si="12"/>
        <v>1</v>
      </c>
    </row>
    <row r="793" spans="1:3">
      <c r="A793" s="3">
        <v>792</v>
      </c>
      <c r="B793" s="3">
        <f>SMALL('ex1'!$C:$C,A793)</f>
        <v>790</v>
      </c>
      <c r="C793" s="3">
        <f t="shared" si="12"/>
        <v>1</v>
      </c>
    </row>
    <row r="794" spans="1:3">
      <c r="A794" s="3">
        <v>793</v>
      </c>
      <c r="B794" s="3">
        <f>SMALL('ex1'!$C:$C,A794)</f>
        <v>791</v>
      </c>
      <c r="C794" s="3">
        <f t="shared" si="12"/>
        <v>1</v>
      </c>
    </row>
    <row r="795" spans="1:3">
      <c r="A795" s="3">
        <v>794</v>
      </c>
      <c r="B795" s="3">
        <f>SMALL('ex1'!$C:$C,A795)</f>
        <v>792</v>
      </c>
      <c r="C795" s="3">
        <f t="shared" si="12"/>
        <v>1</v>
      </c>
    </row>
    <row r="796" spans="1:3">
      <c r="A796" s="3">
        <v>795</v>
      </c>
      <c r="B796" s="3">
        <f>SMALL('ex1'!$C:$C,A796)</f>
        <v>793</v>
      </c>
      <c r="C796" s="3">
        <f t="shared" si="12"/>
        <v>1</v>
      </c>
    </row>
    <row r="797" spans="1:3">
      <c r="A797" s="3">
        <v>796</v>
      </c>
      <c r="B797" s="3">
        <f>SMALL('ex1'!$C:$C,A797)</f>
        <v>794</v>
      </c>
      <c r="C797" s="3">
        <f t="shared" si="12"/>
        <v>1</v>
      </c>
    </row>
    <row r="798" spans="1:3">
      <c r="A798" s="3">
        <v>797</v>
      </c>
      <c r="B798" s="3">
        <f>SMALL('ex1'!$C:$C,A798)</f>
        <v>795</v>
      </c>
      <c r="C798" s="3">
        <f t="shared" si="12"/>
        <v>1</v>
      </c>
    </row>
    <row r="799" spans="1:3">
      <c r="A799" s="3">
        <v>798</v>
      </c>
      <c r="B799" s="3">
        <f>SMALL('ex1'!$C:$C,A799)</f>
        <v>796</v>
      </c>
      <c r="C799" s="3">
        <f t="shared" si="12"/>
        <v>1</v>
      </c>
    </row>
    <row r="800" spans="1:3">
      <c r="A800" s="3">
        <v>799</v>
      </c>
      <c r="B800" s="3">
        <f>SMALL('ex1'!$C:$C,A800)</f>
        <v>797</v>
      </c>
      <c r="C800" s="3">
        <f t="shared" si="12"/>
        <v>1</v>
      </c>
    </row>
    <row r="801" spans="1:3">
      <c r="A801" s="3">
        <v>800</v>
      </c>
      <c r="B801" s="3">
        <f>SMALL('ex1'!$C:$C,A801)</f>
        <v>798</v>
      </c>
      <c r="C801" s="3">
        <f t="shared" si="12"/>
        <v>1</v>
      </c>
    </row>
    <row r="802" spans="1:3">
      <c r="A802" s="3">
        <v>801</v>
      </c>
      <c r="B802" s="3">
        <f>SMALL('ex1'!$C:$C,A802)</f>
        <v>799</v>
      </c>
      <c r="C802" s="3">
        <f t="shared" si="12"/>
        <v>1</v>
      </c>
    </row>
    <row r="803" spans="1:3">
      <c r="A803" s="3">
        <v>802</v>
      </c>
      <c r="B803" s="3">
        <f>SMALL('ex1'!$C:$C,A803)</f>
        <v>800</v>
      </c>
      <c r="C803" s="3">
        <f t="shared" si="12"/>
        <v>1</v>
      </c>
    </row>
    <row r="804" spans="1:3">
      <c r="A804" s="3">
        <v>803</v>
      </c>
      <c r="B804" s="3">
        <f>SMALL('ex1'!$C:$C,A804)</f>
        <v>801</v>
      </c>
      <c r="C804" s="3">
        <f t="shared" si="12"/>
        <v>1</v>
      </c>
    </row>
    <row r="805" spans="1:3">
      <c r="A805" s="3">
        <v>804</v>
      </c>
      <c r="B805" s="3">
        <f>SMALL('ex1'!$C:$C,A805)</f>
        <v>802</v>
      </c>
      <c r="C805" s="3">
        <f t="shared" si="12"/>
        <v>1</v>
      </c>
    </row>
    <row r="806" spans="1:3">
      <c r="A806" s="3">
        <v>805</v>
      </c>
      <c r="B806" s="3">
        <f>SMALL('ex1'!$C:$C,A806)</f>
        <v>803</v>
      </c>
      <c r="C806" s="3">
        <f t="shared" si="12"/>
        <v>1</v>
      </c>
    </row>
    <row r="807" spans="1:3">
      <c r="A807" s="3">
        <v>806</v>
      </c>
      <c r="B807" s="3">
        <f>SMALL('ex1'!$C:$C,A807)</f>
        <v>804</v>
      </c>
      <c r="C807" s="3">
        <f t="shared" si="12"/>
        <v>1</v>
      </c>
    </row>
    <row r="808" spans="1:3">
      <c r="A808" s="3">
        <v>807</v>
      </c>
      <c r="B808" s="3">
        <f>SMALL('ex1'!$C:$C,A808)</f>
        <v>805</v>
      </c>
      <c r="C808" s="3">
        <f t="shared" si="12"/>
        <v>1</v>
      </c>
    </row>
    <row r="809" spans="1:3">
      <c r="A809" s="3">
        <v>808</v>
      </c>
      <c r="B809" s="3">
        <f>SMALL('ex1'!$C:$C,A809)</f>
        <v>806</v>
      </c>
      <c r="C809" s="3">
        <f t="shared" si="12"/>
        <v>1</v>
      </c>
    </row>
    <row r="810" spans="1:3">
      <c r="A810" s="3">
        <v>809</v>
      </c>
      <c r="B810" s="3">
        <f>SMALL('ex1'!$C:$C,A810)</f>
        <v>807</v>
      </c>
      <c r="C810" s="3">
        <f t="shared" si="12"/>
        <v>1</v>
      </c>
    </row>
    <row r="811" spans="1:3">
      <c r="A811" s="3">
        <v>810</v>
      </c>
      <c r="B811" s="3">
        <f>SMALL('ex1'!$C:$C,A811)</f>
        <v>808</v>
      </c>
      <c r="C811" s="3">
        <f t="shared" si="12"/>
        <v>1</v>
      </c>
    </row>
    <row r="812" spans="1:3">
      <c r="A812" s="3">
        <v>811</v>
      </c>
      <c r="B812" s="3">
        <f>SMALL('ex1'!$C:$C,A812)</f>
        <v>809</v>
      </c>
      <c r="C812" s="3">
        <f t="shared" si="12"/>
        <v>1</v>
      </c>
    </row>
    <row r="813" spans="1:3">
      <c r="A813" s="3">
        <v>812</v>
      </c>
      <c r="B813" s="3">
        <f>SMALL('ex1'!$C:$C,A813)</f>
        <v>810</v>
      </c>
      <c r="C813" s="3">
        <f t="shared" si="12"/>
        <v>1</v>
      </c>
    </row>
    <row r="814" spans="1:3">
      <c r="A814" s="3">
        <v>813</v>
      </c>
      <c r="B814" s="3">
        <f>SMALL('ex1'!$C:$C,A814)</f>
        <v>811</v>
      </c>
      <c r="C814" s="3">
        <f t="shared" si="12"/>
        <v>1</v>
      </c>
    </row>
    <row r="815" spans="1:3">
      <c r="A815" s="3">
        <v>814</v>
      </c>
      <c r="B815" s="3">
        <f>SMALL('ex1'!$C:$C,A815)</f>
        <v>812</v>
      </c>
      <c r="C815" s="3">
        <f t="shared" si="12"/>
        <v>1</v>
      </c>
    </row>
    <row r="816" spans="1:3">
      <c r="A816" s="3">
        <v>815</v>
      </c>
      <c r="B816" s="3">
        <f>SMALL('ex1'!$C:$C,A816)</f>
        <v>813</v>
      </c>
      <c r="C816" s="3">
        <f t="shared" si="12"/>
        <v>1</v>
      </c>
    </row>
    <row r="817" spans="1:3">
      <c r="A817" s="3">
        <v>816</v>
      </c>
      <c r="B817" s="3">
        <f>SMALL('ex1'!$C:$C,A817)</f>
        <v>814</v>
      </c>
      <c r="C817" s="3">
        <f t="shared" si="12"/>
        <v>1</v>
      </c>
    </row>
    <row r="818" spans="1:3">
      <c r="A818" s="3">
        <v>817</v>
      </c>
      <c r="B818" s="3">
        <f>SMALL('ex1'!$C:$C,A818)</f>
        <v>815</v>
      </c>
      <c r="C818" s="3">
        <f t="shared" si="12"/>
        <v>1</v>
      </c>
    </row>
    <row r="819" spans="1:3">
      <c r="A819" s="3">
        <v>818</v>
      </c>
      <c r="B819" s="3">
        <f>SMALL('ex1'!$C:$C,A819)</f>
        <v>816</v>
      </c>
      <c r="C819" s="3">
        <f t="shared" si="12"/>
        <v>1</v>
      </c>
    </row>
    <row r="820" spans="1:3">
      <c r="A820" s="3">
        <v>819</v>
      </c>
      <c r="B820" s="3">
        <f>SMALL('ex1'!$C:$C,A820)</f>
        <v>817</v>
      </c>
      <c r="C820" s="3">
        <f t="shared" si="12"/>
        <v>1</v>
      </c>
    </row>
    <row r="821" spans="1:3">
      <c r="A821" s="3">
        <v>820</v>
      </c>
      <c r="B821" s="3">
        <f>SMALL('ex1'!$C:$C,A821)</f>
        <v>818</v>
      </c>
      <c r="C821" s="3">
        <f t="shared" si="12"/>
        <v>1</v>
      </c>
    </row>
    <row r="822" spans="1:3">
      <c r="A822" s="3">
        <v>821</v>
      </c>
      <c r="B822" s="3">
        <f>SMALL('ex1'!$C:$C,A822)</f>
        <v>819</v>
      </c>
      <c r="C822" s="3">
        <f t="shared" si="12"/>
        <v>1</v>
      </c>
    </row>
    <row r="823" spans="1:3">
      <c r="A823" s="3">
        <v>822</v>
      </c>
      <c r="B823" s="3">
        <f>SMALL('ex1'!$C:$C,A823)</f>
        <v>820</v>
      </c>
      <c r="C823" s="3">
        <f t="shared" si="12"/>
        <v>1</v>
      </c>
    </row>
    <row r="824" spans="1:3">
      <c r="A824" s="3">
        <v>823</v>
      </c>
      <c r="B824" s="3">
        <f>SMALL('ex1'!$C:$C,A824)</f>
        <v>821</v>
      </c>
      <c r="C824" s="3">
        <f t="shared" si="12"/>
        <v>1</v>
      </c>
    </row>
    <row r="825" spans="1:3">
      <c r="A825" s="3">
        <v>824</v>
      </c>
      <c r="B825" s="3">
        <f>SMALL('ex1'!$C:$C,A825)</f>
        <v>822</v>
      </c>
      <c r="C825" s="3">
        <f t="shared" si="12"/>
        <v>1</v>
      </c>
    </row>
    <row r="826" spans="1:3">
      <c r="A826" s="3">
        <v>825</v>
      </c>
      <c r="B826" s="3">
        <f>SMALL('ex1'!$C:$C,A826)</f>
        <v>823</v>
      </c>
      <c r="C826" s="3">
        <f t="shared" si="12"/>
        <v>1</v>
      </c>
    </row>
    <row r="827" spans="1:3">
      <c r="A827" s="3">
        <v>826</v>
      </c>
      <c r="B827" s="3">
        <f>SMALL('ex1'!$C:$C,A827)</f>
        <v>824</v>
      </c>
      <c r="C827" s="3">
        <f t="shared" si="12"/>
        <v>1</v>
      </c>
    </row>
    <row r="828" spans="1:3">
      <c r="A828" s="3">
        <v>827</v>
      </c>
      <c r="B828" s="3">
        <f>SMALL('ex1'!$C:$C,A828)</f>
        <v>825</v>
      </c>
      <c r="C828" s="3">
        <f t="shared" si="12"/>
        <v>1</v>
      </c>
    </row>
    <row r="829" spans="1:3">
      <c r="A829" s="3">
        <v>828</v>
      </c>
      <c r="B829" s="3">
        <f>SMALL('ex1'!$C:$C,A829)</f>
        <v>826</v>
      </c>
      <c r="C829" s="3">
        <f t="shared" si="12"/>
        <v>1</v>
      </c>
    </row>
    <row r="830" spans="1:3">
      <c r="A830" s="3">
        <v>829</v>
      </c>
      <c r="B830" s="3">
        <f>SMALL('ex1'!$C:$C,A830)</f>
        <v>827</v>
      </c>
      <c r="C830" s="3">
        <f t="shared" si="12"/>
        <v>1</v>
      </c>
    </row>
    <row r="831" spans="1:3">
      <c r="A831" s="3">
        <v>830</v>
      </c>
      <c r="B831" s="3">
        <f>SMALL('ex1'!$C:$C,A831)</f>
        <v>828</v>
      </c>
      <c r="C831" s="3">
        <f t="shared" si="12"/>
        <v>1</v>
      </c>
    </row>
    <row r="832" spans="1:3">
      <c r="A832" s="3">
        <v>831</v>
      </c>
      <c r="B832" s="3">
        <f>SMALL('ex1'!$C:$C,A832)</f>
        <v>829</v>
      </c>
      <c r="C832" s="3">
        <f t="shared" si="12"/>
        <v>1</v>
      </c>
    </row>
    <row r="833" spans="1:3">
      <c r="A833" s="3">
        <v>832</v>
      </c>
      <c r="B833" s="3">
        <f>SMALL('ex1'!$C:$C,A833)</f>
        <v>830</v>
      </c>
      <c r="C833" s="3">
        <f t="shared" si="12"/>
        <v>1</v>
      </c>
    </row>
    <row r="834" spans="1:3">
      <c r="A834" s="3">
        <v>833</v>
      </c>
      <c r="B834" s="3">
        <f>SMALL('ex1'!$C:$C,A834)</f>
        <v>831</v>
      </c>
      <c r="C834" s="3">
        <f t="shared" si="12"/>
        <v>1</v>
      </c>
    </row>
    <row r="835" spans="1:3">
      <c r="A835" s="3">
        <v>834</v>
      </c>
      <c r="B835" s="3">
        <f>SMALL('ex1'!$C:$C,A835)</f>
        <v>832</v>
      </c>
      <c r="C835" s="3">
        <f t="shared" si="12"/>
        <v>1</v>
      </c>
    </row>
    <row r="836" spans="1:3">
      <c r="A836" s="3">
        <v>835</v>
      </c>
      <c r="B836" s="3">
        <f>SMALL('ex1'!$C:$C,A836)</f>
        <v>833</v>
      </c>
      <c r="C836" s="3">
        <f t="shared" ref="C836:C899" si="13">B836-B835</f>
        <v>1</v>
      </c>
    </row>
    <row r="837" spans="1:3">
      <c r="A837" s="3">
        <v>836</v>
      </c>
      <c r="B837" s="3">
        <f>SMALL('ex1'!$C:$C,A837)</f>
        <v>834</v>
      </c>
      <c r="C837" s="3">
        <f t="shared" si="13"/>
        <v>1</v>
      </c>
    </row>
    <row r="838" spans="1:3">
      <c r="A838" s="3">
        <v>837</v>
      </c>
      <c r="B838" s="3">
        <f>SMALL('ex1'!$C:$C,A838)</f>
        <v>835</v>
      </c>
      <c r="C838" s="3">
        <f t="shared" si="13"/>
        <v>1</v>
      </c>
    </row>
    <row r="839" spans="1:3">
      <c r="A839" s="3">
        <v>838</v>
      </c>
      <c r="B839" s="3">
        <f>SMALL('ex1'!$C:$C,A839)</f>
        <v>836</v>
      </c>
      <c r="C839" s="3">
        <f t="shared" si="13"/>
        <v>1</v>
      </c>
    </row>
    <row r="840" spans="1:3">
      <c r="A840" s="3">
        <v>839</v>
      </c>
      <c r="B840" s="3">
        <f>SMALL('ex1'!$C:$C,A840)</f>
        <v>837</v>
      </c>
      <c r="C840" s="3">
        <f t="shared" si="13"/>
        <v>1</v>
      </c>
    </row>
    <row r="841" spans="1:3">
      <c r="A841" s="3">
        <v>840</v>
      </c>
      <c r="B841" s="3">
        <f>SMALL('ex1'!$C:$C,A841)</f>
        <v>838</v>
      </c>
      <c r="C841" s="3">
        <f t="shared" si="13"/>
        <v>1</v>
      </c>
    </row>
    <row r="842" spans="1:3">
      <c r="A842" s="3">
        <v>841</v>
      </c>
      <c r="B842" s="3">
        <f>SMALL('ex1'!$C:$C,A842)</f>
        <v>839</v>
      </c>
      <c r="C842" s="3">
        <f t="shared" si="13"/>
        <v>1</v>
      </c>
    </row>
    <row r="843" spans="1:3">
      <c r="A843" s="3">
        <v>842</v>
      </c>
      <c r="B843" s="3">
        <f>SMALL('ex1'!$C:$C,A843)</f>
        <v>840</v>
      </c>
      <c r="C843" s="3">
        <f t="shared" si="13"/>
        <v>1</v>
      </c>
    </row>
    <row r="844" spans="1:3">
      <c r="A844" s="3">
        <v>843</v>
      </c>
      <c r="B844" s="3">
        <f>SMALL('ex1'!$C:$C,A844)</f>
        <v>841</v>
      </c>
      <c r="C844" s="3">
        <f t="shared" si="13"/>
        <v>1</v>
      </c>
    </row>
    <row r="845" spans="1:3">
      <c r="A845" s="3">
        <v>844</v>
      </c>
      <c r="B845" s="3">
        <f>SMALL('ex1'!$C:$C,A845)</f>
        <v>842</v>
      </c>
      <c r="C845" s="3">
        <f t="shared" si="13"/>
        <v>1</v>
      </c>
    </row>
    <row r="846" spans="1:3">
      <c r="A846" s="3">
        <v>845</v>
      </c>
      <c r="B846" s="3">
        <f>SMALL('ex1'!$C:$C,A846)</f>
        <v>843</v>
      </c>
      <c r="C846" s="3">
        <f t="shared" si="13"/>
        <v>1</v>
      </c>
    </row>
    <row r="847" spans="1:3">
      <c r="A847" s="3">
        <v>846</v>
      </c>
      <c r="B847" s="3">
        <f>SMALL('ex1'!$C:$C,A847)</f>
        <v>844</v>
      </c>
      <c r="C847" s="3">
        <f t="shared" si="13"/>
        <v>1</v>
      </c>
    </row>
    <row r="848" spans="1:3">
      <c r="A848" s="3">
        <v>847</v>
      </c>
      <c r="B848" s="3">
        <f>SMALL('ex1'!$C:$C,A848)</f>
        <v>845</v>
      </c>
      <c r="C848" s="3">
        <f t="shared" si="13"/>
        <v>1</v>
      </c>
    </row>
    <row r="849" spans="1:3">
      <c r="A849" s="3">
        <v>848</v>
      </c>
      <c r="B849" s="3">
        <f>SMALL('ex1'!$C:$C,A849)</f>
        <v>846</v>
      </c>
      <c r="C849" s="3">
        <f t="shared" si="13"/>
        <v>1</v>
      </c>
    </row>
    <row r="850" spans="1:3">
      <c r="A850" s="3">
        <v>849</v>
      </c>
      <c r="B850" s="3">
        <f>SMALL('ex1'!$C:$C,A850)</f>
        <v>847</v>
      </c>
      <c r="C850" s="3">
        <f t="shared" si="13"/>
        <v>1</v>
      </c>
    </row>
    <row r="851" spans="1:3">
      <c r="A851" s="3">
        <v>850</v>
      </c>
      <c r="B851" s="3">
        <f>SMALL('ex1'!$C:$C,A851)</f>
        <v>848</v>
      </c>
      <c r="C851" s="3">
        <f t="shared" si="13"/>
        <v>1</v>
      </c>
    </row>
    <row r="852" spans="1:3">
      <c r="A852" s="3">
        <v>851</v>
      </c>
      <c r="B852" s="3">
        <f>SMALL('ex1'!$C:$C,A852)</f>
        <v>849</v>
      </c>
      <c r="C852" s="3">
        <f t="shared" si="13"/>
        <v>1</v>
      </c>
    </row>
    <row r="853" spans="1:3">
      <c r="A853" s="3">
        <v>852</v>
      </c>
      <c r="B853" s="3">
        <f>SMALL('ex1'!$C:$C,A853)</f>
        <v>850</v>
      </c>
      <c r="C853" s="3">
        <f t="shared" si="13"/>
        <v>1</v>
      </c>
    </row>
    <row r="854" spans="1:3">
      <c r="A854" s="3">
        <v>853</v>
      </c>
      <c r="B854" s="3">
        <f>SMALL('ex1'!$C:$C,A854)</f>
        <v>851</v>
      </c>
      <c r="C854" s="3">
        <f t="shared" si="13"/>
        <v>1</v>
      </c>
    </row>
    <row r="855" spans="1:3">
      <c r="A855" s="3">
        <v>854</v>
      </c>
      <c r="B855" s="3">
        <f>SMALL('ex1'!$C:$C,A855)</f>
        <v>852</v>
      </c>
      <c r="C855" s="3">
        <f t="shared" si="13"/>
        <v>1</v>
      </c>
    </row>
    <row r="856" spans="1:3">
      <c r="A856" s="3">
        <v>855</v>
      </c>
      <c r="B856" s="3">
        <f>SMALL('ex1'!$C:$C,A856)</f>
        <v>853</v>
      </c>
      <c r="C856" s="3">
        <f t="shared" si="13"/>
        <v>1</v>
      </c>
    </row>
    <row r="857" spans="1:3">
      <c r="A857" s="3">
        <v>856</v>
      </c>
      <c r="B857" s="3">
        <f>SMALL('ex1'!$C:$C,A857)</f>
        <v>854</v>
      </c>
      <c r="C857" s="3">
        <f t="shared" si="13"/>
        <v>1</v>
      </c>
    </row>
    <row r="858" spans="1:3">
      <c r="A858" s="3">
        <v>857</v>
      </c>
      <c r="B858" s="3">
        <f>SMALL('ex1'!$C:$C,A858)</f>
        <v>855</v>
      </c>
      <c r="C858" s="3">
        <f t="shared" si="13"/>
        <v>1</v>
      </c>
    </row>
    <row r="859" spans="1:3">
      <c r="A859" s="3">
        <v>858</v>
      </c>
      <c r="B859" s="3">
        <f>SMALL('ex1'!$C:$C,A859)</f>
        <v>856</v>
      </c>
      <c r="C859" s="3">
        <f t="shared" si="13"/>
        <v>1</v>
      </c>
    </row>
    <row r="860" spans="1:3">
      <c r="A860" s="3">
        <v>859</v>
      </c>
      <c r="B860" s="3">
        <f>SMALL('ex1'!$C:$C,A860)</f>
        <v>857</v>
      </c>
      <c r="C860" s="3">
        <f t="shared" si="13"/>
        <v>1</v>
      </c>
    </row>
    <row r="861" spans="1:3">
      <c r="A861" s="3">
        <v>860</v>
      </c>
      <c r="B861" s="3">
        <f>SMALL('ex1'!$C:$C,A861)</f>
        <v>858</v>
      </c>
      <c r="C861" s="3">
        <f t="shared" si="13"/>
        <v>1</v>
      </c>
    </row>
    <row r="862" spans="1:3">
      <c r="A862" s="3">
        <v>861</v>
      </c>
      <c r="B862" s="3">
        <f>SMALL('ex1'!$C:$C,A862)</f>
        <v>859</v>
      </c>
      <c r="C862" s="3">
        <f t="shared" si="13"/>
        <v>1</v>
      </c>
    </row>
    <row r="863" spans="1:3">
      <c r="A863" s="3">
        <v>862</v>
      </c>
      <c r="B863" s="3">
        <f>SMALL('ex1'!$C:$C,A863)</f>
        <v>860</v>
      </c>
      <c r="C863" s="3">
        <f t="shared" si="13"/>
        <v>1</v>
      </c>
    </row>
    <row r="864" spans="1:3">
      <c r="A864" s="3">
        <v>863</v>
      </c>
      <c r="B864" s="3">
        <f>SMALL('ex1'!$C:$C,A864)</f>
        <v>861</v>
      </c>
      <c r="C864" s="3">
        <f t="shared" si="13"/>
        <v>1</v>
      </c>
    </row>
    <row r="865" spans="1:3">
      <c r="A865" s="3">
        <v>864</v>
      </c>
      <c r="B865" s="3">
        <f>SMALL('ex1'!$C:$C,A865)</f>
        <v>862</v>
      </c>
      <c r="C865" s="3">
        <f t="shared" si="13"/>
        <v>1</v>
      </c>
    </row>
    <row r="866" spans="1:3">
      <c r="A866" s="3">
        <v>865</v>
      </c>
      <c r="B866" s="3">
        <f>SMALL('ex1'!$C:$C,A866)</f>
        <v>863</v>
      </c>
      <c r="C866" s="3">
        <f t="shared" si="13"/>
        <v>1</v>
      </c>
    </row>
    <row r="867" spans="1:3">
      <c r="A867" s="3">
        <v>866</v>
      </c>
      <c r="B867" s="3">
        <f>SMALL('ex1'!$C:$C,A867)</f>
        <v>864</v>
      </c>
      <c r="C867" s="3">
        <f t="shared" si="13"/>
        <v>1</v>
      </c>
    </row>
    <row r="868" spans="1:3">
      <c r="A868" s="3">
        <v>867</v>
      </c>
      <c r="B868" s="3">
        <f>SMALL('ex1'!$C:$C,A868)</f>
        <v>865</v>
      </c>
      <c r="C868" s="3">
        <f t="shared" si="13"/>
        <v>1</v>
      </c>
    </row>
    <row r="869" spans="1:3">
      <c r="A869" s="3">
        <v>868</v>
      </c>
      <c r="B869" s="3">
        <f>SMALL('ex1'!$C:$C,A869)</f>
        <v>866</v>
      </c>
      <c r="C869" s="3">
        <f t="shared" si="13"/>
        <v>1</v>
      </c>
    </row>
    <row r="870" spans="1:3">
      <c r="A870" s="3">
        <v>869</v>
      </c>
      <c r="B870" s="3">
        <f>SMALL('ex1'!$C:$C,A870)</f>
        <v>867</v>
      </c>
      <c r="C870" s="3">
        <f t="shared" si="13"/>
        <v>1</v>
      </c>
    </row>
    <row r="871" spans="1:3">
      <c r="A871" s="3">
        <v>870</v>
      </c>
      <c r="B871" s="3">
        <f>SMALL('ex1'!$C:$C,A871)</f>
        <v>868</v>
      </c>
      <c r="C871" s="3">
        <f t="shared" si="13"/>
        <v>1</v>
      </c>
    </row>
    <row r="872" spans="1:3">
      <c r="A872" s="3">
        <v>871</v>
      </c>
      <c r="B872" s="3">
        <f>SMALL('ex1'!$C:$C,A872)</f>
        <v>869</v>
      </c>
      <c r="C872" s="3">
        <f t="shared" si="13"/>
        <v>1</v>
      </c>
    </row>
    <row r="873" spans="1:3">
      <c r="A873" s="3">
        <v>872</v>
      </c>
      <c r="B873" s="3">
        <f>SMALL('ex1'!$C:$C,A873)</f>
        <v>870</v>
      </c>
      <c r="C873" s="3">
        <f t="shared" si="13"/>
        <v>1</v>
      </c>
    </row>
    <row r="874" spans="1:3">
      <c r="A874" s="3">
        <v>873</v>
      </c>
      <c r="B874" s="3">
        <f>SMALL('ex1'!$C:$C,A874)</f>
        <v>871</v>
      </c>
      <c r="C874" s="3">
        <f t="shared" si="13"/>
        <v>1</v>
      </c>
    </row>
    <row r="875" spans="1:3">
      <c r="A875" s="3">
        <v>874</v>
      </c>
      <c r="B875" s="3">
        <f>SMALL('ex1'!$C:$C,A875)</f>
        <v>872</v>
      </c>
      <c r="C875" s="3">
        <f t="shared" si="13"/>
        <v>1</v>
      </c>
    </row>
    <row r="876" spans="1:3">
      <c r="A876" s="3">
        <v>875</v>
      </c>
      <c r="B876" s="3">
        <f>SMALL('ex1'!$C:$C,A876)</f>
        <v>873</v>
      </c>
      <c r="C876" s="3">
        <f t="shared" si="13"/>
        <v>1</v>
      </c>
    </row>
    <row r="877" spans="1:3">
      <c r="A877" s="3">
        <v>876</v>
      </c>
      <c r="B877" s="3">
        <f>SMALL('ex1'!$C:$C,A877)</f>
        <v>874</v>
      </c>
      <c r="C877" s="3">
        <f t="shared" si="13"/>
        <v>1</v>
      </c>
    </row>
    <row r="878" spans="1:3">
      <c r="A878" s="3">
        <v>877</v>
      </c>
      <c r="B878" s="3">
        <f>SMALL('ex1'!$C:$C,A878)</f>
        <v>875</v>
      </c>
      <c r="C878" s="3">
        <f t="shared" si="13"/>
        <v>1</v>
      </c>
    </row>
    <row r="879" spans="1:3">
      <c r="A879" s="3">
        <v>878</v>
      </c>
      <c r="B879" s="3">
        <f>SMALL('ex1'!$C:$C,A879)</f>
        <v>876</v>
      </c>
      <c r="C879" s="3">
        <f t="shared" si="13"/>
        <v>1</v>
      </c>
    </row>
    <row r="880" spans="1:3">
      <c r="A880" s="3">
        <v>879</v>
      </c>
      <c r="B880" s="3">
        <f>SMALL('ex1'!$C:$C,A880)</f>
        <v>877</v>
      </c>
      <c r="C880" s="3">
        <f t="shared" si="13"/>
        <v>1</v>
      </c>
    </row>
    <row r="881" spans="1:3">
      <c r="A881" s="3">
        <v>880</v>
      </c>
      <c r="B881" s="3">
        <f>SMALL('ex1'!$C:$C,A881)</f>
        <v>878</v>
      </c>
      <c r="C881" s="3">
        <f t="shared" si="13"/>
        <v>1</v>
      </c>
    </row>
    <row r="882" spans="1:3">
      <c r="A882" s="3">
        <v>881</v>
      </c>
      <c r="B882" s="3">
        <f>SMALL('ex1'!$C:$C,A882)</f>
        <v>879</v>
      </c>
      <c r="C882" s="3">
        <f t="shared" si="13"/>
        <v>1</v>
      </c>
    </row>
    <row r="883" spans="1:3">
      <c r="A883" s="3">
        <v>882</v>
      </c>
      <c r="B883" s="3">
        <f>SMALL('ex1'!$C:$C,A883)</f>
        <v>880</v>
      </c>
      <c r="C883" s="3">
        <f t="shared" si="13"/>
        <v>1</v>
      </c>
    </row>
    <row r="884" spans="1:3">
      <c r="A884" s="3">
        <v>883</v>
      </c>
      <c r="B884" s="3">
        <f>SMALL('ex1'!$C:$C,A884)</f>
        <v>881</v>
      </c>
      <c r="C884" s="3">
        <f t="shared" si="13"/>
        <v>1</v>
      </c>
    </row>
    <row r="885" spans="1:3">
      <c r="A885" s="3">
        <v>884</v>
      </c>
      <c r="B885" s="3">
        <f>SMALL('ex1'!$C:$C,A885)</f>
        <v>882</v>
      </c>
      <c r="C885" s="3">
        <f t="shared" si="13"/>
        <v>1</v>
      </c>
    </row>
    <row r="886" spans="1:3">
      <c r="A886" s="3">
        <v>885</v>
      </c>
      <c r="B886" s="3">
        <f>SMALL('ex1'!$C:$C,A886)</f>
        <v>883</v>
      </c>
      <c r="C886" s="3">
        <f t="shared" si="13"/>
        <v>1</v>
      </c>
    </row>
    <row r="887" spans="1:3">
      <c r="A887" s="3">
        <v>886</v>
      </c>
      <c r="B887" s="3">
        <f>SMALL('ex1'!$C:$C,A887)</f>
        <v>884</v>
      </c>
      <c r="C887" s="3">
        <f t="shared" si="13"/>
        <v>1</v>
      </c>
    </row>
    <row r="888" spans="1:3">
      <c r="A888" s="3">
        <v>887</v>
      </c>
      <c r="B888" s="3">
        <f>SMALL('ex1'!$C:$C,A888)</f>
        <v>885</v>
      </c>
      <c r="C888" s="3">
        <f t="shared" si="13"/>
        <v>1</v>
      </c>
    </row>
    <row r="889" spans="1:3">
      <c r="A889" s="3">
        <v>888</v>
      </c>
      <c r="B889" s="3">
        <f>SMALL('ex1'!$C:$C,A889)</f>
        <v>886</v>
      </c>
      <c r="C889" s="3">
        <f t="shared" si="13"/>
        <v>1</v>
      </c>
    </row>
    <row r="890" spans="1:3">
      <c r="A890" s="3">
        <v>889</v>
      </c>
      <c r="B890" s="3">
        <f>SMALL('ex1'!$C:$C,A890)</f>
        <v>887</v>
      </c>
      <c r="C890" s="3">
        <f t="shared" si="13"/>
        <v>1</v>
      </c>
    </row>
    <row r="891" spans="1:3">
      <c r="A891" s="3">
        <v>890</v>
      </c>
      <c r="B891" s="3">
        <f>SMALL('ex1'!$C:$C,A891)</f>
        <v>888</v>
      </c>
      <c r="C891" s="3">
        <f t="shared" si="13"/>
        <v>1</v>
      </c>
    </row>
    <row r="892" spans="1:3">
      <c r="A892" s="3">
        <v>891</v>
      </c>
      <c r="B892" s="3">
        <f>SMALL('ex1'!$C:$C,A892)</f>
        <v>889</v>
      </c>
      <c r="C892" s="3">
        <f t="shared" si="13"/>
        <v>1</v>
      </c>
    </row>
    <row r="893" spans="1:3">
      <c r="A893" s="3">
        <v>892</v>
      </c>
      <c r="B893" s="3">
        <f>SMALL('ex1'!$C:$C,A893)</f>
        <v>890</v>
      </c>
      <c r="C893" s="3">
        <f t="shared" si="13"/>
        <v>1</v>
      </c>
    </row>
    <row r="894" spans="1:3">
      <c r="A894" s="3">
        <v>893</v>
      </c>
      <c r="B894" s="3">
        <f>SMALL('ex1'!$C:$C,A894)</f>
        <v>891</v>
      </c>
      <c r="C894" s="3">
        <f t="shared" si="13"/>
        <v>1</v>
      </c>
    </row>
    <row r="895" spans="1:3">
      <c r="A895" s="3">
        <v>894</v>
      </c>
      <c r="B895" s="3">
        <f>SMALL('ex1'!$C:$C,A895)</f>
        <v>892</v>
      </c>
      <c r="C895" s="3">
        <f t="shared" si="13"/>
        <v>1</v>
      </c>
    </row>
    <row r="896" spans="1:3">
      <c r="A896" s="3">
        <v>895</v>
      </c>
      <c r="B896" s="3">
        <f>SMALL('ex1'!$C:$C,A896)</f>
        <v>893</v>
      </c>
      <c r="C896" s="3">
        <f t="shared" si="13"/>
        <v>1</v>
      </c>
    </row>
    <row r="897" spans="1:3">
      <c r="A897" s="3">
        <v>896</v>
      </c>
      <c r="B897" s="3">
        <f>SMALL('ex1'!$C:$C,A897)</f>
        <v>894</v>
      </c>
      <c r="C897" s="3">
        <f t="shared" si="13"/>
        <v>1</v>
      </c>
    </row>
    <row r="898" spans="1:3">
      <c r="A898" s="3">
        <v>897</v>
      </c>
      <c r="B898" s="3">
        <f>SMALL('ex1'!$C:$C,A898)</f>
        <v>895</v>
      </c>
      <c r="C898" s="3">
        <f t="shared" si="13"/>
        <v>1</v>
      </c>
    </row>
    <row r="899" spans="1:3">
      <c r="A899" s="3">
        <v>898</v>
      </c>
      <c r="B899" s="3">
        <f>SMALL('ex1'!$C:$C,A899)</f>
        <v>896</v>
      </c>
      <c r="C899" s="3">
        <f t="shared" si="13"/>
        <v>1</v>
      </c>
    </row>
    <row r="900" spans="1:3">
      <c r="A900" s="3">
        <v>899</v>
      </c>
      <c r="B900" s="3">
        <f>SMALL('ex1'!$C:$C,A900)</f>
        <v>897</v>
      </c>
      <c r="C900" s="3">
        <f t="shared" ref="C900:C963" si="14">B900-B899</f>
        <v>1</v>
      </c>
    </row>
    <row r="901" spans="1:3">
      <c r="A901" s="3">
        <v>900</v>
      </c>
      <c r="B901" s="3">
        <f>SMALL('ex1'!$C:$C,A901)</f>
        <v>898</v>
      </c>
      <c r="C901" s="3">
        <f t="shared" si="14"/>
        <v>1</v>
      </c>
    </row>
    <row r="902" spans="1:3">
      <c r="A902" s="3">
        <v>901</v>
      </c>
      <c r="B902" s="3">
        <f>SMALL('ex1'!$C:$C,A902)</f>
        <v>899</v>
      </c>
      <c r="C902" s="3">
        <f t="shared" si="14"/>
        <v>1</v>
      </c>
    </row>
    <row r="903" spans="1:3">
      <c r="A903" s="3">
        <v>902</v>
      </c>
      <c r="B903" s="3">
        <f>SMALL('ex1'!$C:$C,A903)</f>
        <v>900</v>
      </c>
      <c r="C903" s="3">
        <f t="shared" si="14"/>
        <v>1</v>
      </c>
    </row>
    <row r="904" spans="1:3">
      <c r="A904" s="3">
        <v>903</v>
      </c>
      <c r="B904" s="3">
        <f>SMALL('ex1'!$C:$C,A904)</f>
        <v>901</v>
      </c>
      <c r="C904" s="3">
        <f t="shared" si="14"/>
        <v>1</v>
      </c>
    </row>
    <row r="905" spans="1:3">
      <c r="A905" s="3">
        <v>904</v>
      </c>
      <c r="B905" s="3">
        <f>SMALL('ex1'!$C:$C,A905)</f>
        <v>902</v>
      </c>
      <c r="C905" s="3">
        <f t="shared" si="14"/>
        <v>1</v>
      </c>
    </row>
    <row r="906" spans="1:3">
      <c r="A906" s="3">
        <v>905</v>
      </c>
      <c r="B906" s="3">
        <f>SMALL('ex1'!$C:$C,A906)</f>
        <v>903</v>
      </c>
      <c r="C906" s="3">
        <f t="shared" si="14"/>
        <v>1</v>
      </c>
    </row>
    <row r="907" spans="1:3">
      <c r="A907" s="3">
        <v>906</v>
      </c>
      <c r="B907" s="3">
        <f>SMALL('ex1'!$C:$C,A907)</f>
        <v>904</v>
      </c>
      <c r="C907" s="3">
        <f t="shared" si="14"/>
        <v>1</v>
      </c>
    </row>
    <row r="908" spans="1:3">
      <c r="A908" s="3">
        <v>907</v>
      </c>
      <c r="B908" s="3">
        <f>SMALL('ex1'!$C:$C,A908)</f>
        <v>905</v>
      </c>
      <c r="C908" s="3">
        <f t="shared" si="14"/>
        <v>1</v>
      </c>
    </row>
    <row r="909" spans="1:3">
      <c r="A909" s="3">
        <v>908</v>
      </c>
      <c r="B909" s="3">
        <f>SMALL('ex1'!$C:$C,A909)</f>
        <v>906</v>
      </c>
      <c r="C909" s="3">
        <f t="shared" si="14"/>
        <v>1</v>
      </c>
    </row>
    <row r="910" spans="1:3">
      <c r="A910" s="3">
        <v>909</v>
      </c>
      <c r="B910" s="3">
        <f>SMALL('ex1'!$C:$C,A910)</f>
        <v>907</v>
      </c>
      <c r="C910" s="3">
        <f t="shared" si="14"/>
        <v>1</v>
      </c>
    </row>
    <row r="911" spans="1:3">
      <c r="A911" s="3">
        <v>910</v>
      </c>
      <c r="B911" s="3">
        <f>SMALL('ex1'!$C:$C,A911)</f>
        <v>908</v>
      </c>
      <c r="C911" s="3">
        <f t="shared" si="14"/>
        <v>1</v>
      </c>
    </row>
    <row r="912" spans="1:3">
      <c r="A912" s="3">
        <v>911</v>
      </c>
      <c r="B912" s="3" t="e">
        <f>SMALL('ex1'!$C:$C,A912)</f>
        <v>#NUM!</v>
      </c>
      <c r="C912" s="3" t="e">
        <f t="shared" si="14"/>
        <v>#NUM!</v>
      </c>
    </row>
    <row r="913" spans="1:3">
      <c r="A913" s="3">
        <v>912</v>
      </c>
      <c r="B913" s="3" t="e">
        <f>SMALL('ex1'!$C:$C,A913)</f>
        <v>#NUM!</v>
      </c>
      <c r="C913" s="3" t="e">
        <f t="shared" si="14"/>
        <v>#NUM!</v>
      </c>
    </row>
    <row r="914" spans="1:3">
      <c r="A914" s="3">
        <v>913</v>
      </c>
      <c r="B914" s="3" t="e">
        <f>SMALL('ex1'!$C:$C,A914)</f>
        <v>#NUM!</v>
      </c>
      <c r="C914" s="3" t="e">
        <f t="shared" si="14"/>
        <v>#NUM!</v>
      </c>
    </row>
    <row r="915" spans="1:3">
      <c r="A915" s="3">
        <v>914</v>
      </c>
      <c r="B915" s="3" t="e">
        <f>SMALL('ex1'!$C:$C,A915)</f>
        <v>#NUM!</v>
      </c>
      <c r="C915" s="3" t="e">
        <f t="shared" si="14"/>
        <v>#NUM!</v>
      </c>
    </row>
    <row r="916" spans="1:3">
      <c r="A916" s="3">
        <v>915</v>
      </c>
      <c r="B916" s="3" t="e">
        <f>SMALL('ex1'!$C:$C,A916)</f>
        <v>#NUM!</v>
      </c>
      <c r="C916" s="3" t="e">
        <f t="shared" si="14"/>
        <v>#NUM!</v>
      </c>
    </row>
    <row r="917" spans="1:3">
      <c r="A917" s="3">
        <v>916</v>
      </c>
      <c r="B917" s="3" t="e">
        <f>SMALL('ex1'!$C:$C,A917)</f>
        <v>#NUM!</v>
      </c>
      <c r="C917" s="3" t="e">
        <f t="shared" si="14"/>
        <v>#NUM!</v>
      </c>
    </row>
    <row r="918" spans="1:3">
      <c r="A918" s="3">
        <v>917</v>
      </c>
      <c r="B918" s="3" t="e">
        <f>SMALL('ex1'!$C:$C,A918)</f>
        <v>#NUM!</v>
      </c>
      <c r="C918" s="3" t="e">
        <f t="shared" si="14"/>
        <v>#NUM!</v>
      </c>
    </row>
    <row r="919" spans="1:3">
      <c r="A919" s="3">
        <v>918</v>
      </c>
      <c r="B919" s="3" t="e">
        <f>SMALL('ex1'!$C:$C,A919)</f>
        <v>#NUM!</v>
      </c>
      <c r="C919" s="3" t="e">
        <f t="shared" si="14"/>
        <v>#NUM!</v>
      </c>
    </row>
    <row r="920" spans="1:3">
      <c r="A920" s="3">
        <v>919</v>
      </c>
      <c r="B920" s="3" t="e">
        <f>SMALL('ex1'!$C:$C,A920)</f>
        <v>#NUM!</v>
      </c>
      <c r="C920" s="3" t="e">
        <f t="shared" si="14"/>
        <v>#NUM!</v>
      </c>
    </row>
    <row r="921" spans="1:3">
      <c r="A921" s="3">
        <v>920</v>
      </c>
      <c r="B921" s="3" t="e">
        <f>SMALL('ex1'!$C:$C,A921)</f>
        <v>#NUM!</v>
      </c>
      <c r="C921" s="3" t="e">
        <f t="shared" si="14"/>
        <v>#NUM!</v>
      </c>
    </row>
    <row r="922" spans="1:3">
      <c r="A922" s="3">
        <v>921</v>
      </c>
      <c r="B922" s="3" t="e">
        <f>SMALL('ex1'!$C:$C,A922)</f>
        <v>#NUM!</v>
      </c>
      <c r="C922" s="3" t="e">
        <f t="shared" si="14"/>
        <v>#NUM!</v>
      </c>
    </row>
    <row r="923" spans="1:3">
      <c r="A923" s="3">
        <v>922</v>
      </c>
      <c r="B923" s="3" t="e">
        <f>SMALL('ex1'!$C:$C,A923)</f>
        <v>#NUM!</v>
      </c>
      <c r="C923" s="3" t="e">
        <f t="shared" si="14"/>
        <v>#NUM!</v>
      </c>
    </row>
    <row r="924" spans="1:3">
      <c r="A924" s="3">
        <v>923</v>
      </c>
      <c r="B924" s="3" t="e">
        <f>SMALL('ex1'!$C:$C,A924)</f>
        <v>#NUM!</v>
      </c>
      <c r="C924" s="3" t="e">
        <f t="shared" si="14"/>
        <v>#NUM!</v>
      </c>
    </row>
    <row r="925" spans="1:3">
      <c r="A925" s="3">
        <v>924</v>
      </c>
      <c r="B925" s="3" t="e">
        <f>SMALL('ex1'!$C:$C,A925)</f>
        <v>#NUM!</v>
      </c>
      <c r="C925" s="3" t="e">
        <f t="shared" si="14"/>
        <v>#NUM!</v>
      </c>
    </row>
    <row r="926" spans="1:3">
      <c r="A926" s="3">
        <v>925</v>
      </c>
      <c r="B926" s="3" t="e">
        <f>SMALL('ex1'!$C:$C,A926)</f>
        <v>#NUM!</v>
      </c>
      <c r="C926" s="3" t="e">
        <f t="shared" si="14"/>
        <v>#NUM!</v>
      </c>
    </row>
    <row r="927" spans="1:3">
      <c r="A927" s="3">
        <v>926</v>
      </c>
      <c r="B927" s="3" t="e">
        <f>SMALL('ex1'!$C:$C,A927)</f>
        <v>#NUM!</v>
      </c>
      <c r="C927" s="3" t="e">
        <f t="shared" si="14"/>
        <v>#NUM!</v>
      </c>
    </row>
    <row r="928" spans="1:3">
      <c r="A928" s="3">
        <v>927</v>
      </c>
      <c r="B928" s="3" t="e">
        <f>SMALL('ex1'!$C:$C,A928)</f>
        <v>#NUM!</v>
      </c>
      <c r="C928" s="3" t="e">
        <f t="shared" si="14"/>
        <v>#NUM!</v>
      </c>
    </row>
    <row r="929" spans="1:3">
      <c r="A929" s="3">
        <v>928</v>
      </c>
      <c r="B929" s="3" t="e">
        <f>SMALL('ex1'!$C:$C,A929)</f>
        <v>#NUM!</v>
      </c>
      <c r="C929" s="3" t="e">
        <f t="shared" si="14"/>
        <v>#NUM!</v>
      </c>
    </row>
    <row r="930" spans="1:3">
      <c r="A930" s="3">
        <v>929</v>
      </c>
      <c r="B930" s="3" t="e">
        <f>SMALL('ex1'!$C:$C,A930)</f>
        <v>#NUM!</v>
      </c>
      <c r="C930" s="3" t="e">
        <f t="shared" si="14"/>
        <v>#NUM!</v>
      </c>
    </row>
    <row r="931" spans="1:3">
      <c r="A931" s="3">
        <v>930</v>
      </c>
      <c r="B931" s="3" t="e">
        <f>SMALL('ex1'!$C:$C,A931)</f>
        <v>#NUM!</v>
      </c>
      <c r="C931" s="3" t="e">
        <f t="shared" si="14"/>
        <v>#NUM!</v>
      </c>
    </row>
    <row r="932" spans="1:3">
      <c r="A932" s="3">
        <v>931</v>
      </c>
      <c r="B932" s="3" t="e">
        <f>SMALL('ex1'!$C:$C,A932)</f>
        <v>#NUM!</v>
      </c>
      <c r="C932" s="3" t="e">
        <f t="shared" si="14"/>
        <v>#NUM!</v>
      </c>
    </row>
    <row r="933" spans="1:3">
      <c r="A933" s="3">
        <v>932</v>
      </c>
      <c r="B933" s="3" t="e">
        <f>SMALL('ex1'!$C:$C,A933)</f>
        <v>#NUM!</v>
      </c>
      <c r="C933" s="3" t="e">
        <f t="shared" si="14"/>
        <v>#NUM!</v>
      </c>
    </row>
    <row r="934" spans="1:3">
      <c r="A934" s="3">
        <v>933</v>
      </c>
      <c r="B934" s="3" t="e">
        <f>SMALL('ex1'!$C:$C,A934)</f>
        <v>#NUM!</v>
      </c>
      <c r="C934" s="3" t="e">
        <f t="shared" si="14"/>
        <v>#NUM!</v>
      </c>
    </row>
    <row r="935" spans="1:3">
      <c r="A935" s="3">
        <v>934</v>
      </c>
      <c r="B935" s="3" t="e">
        <f>SMALL('ex1'!$C:$C,A935)</f>
        <v>#NUM!</v>
      </c>
      <c r="C935" s="3" t="e">
        <f t="shared" si="14"/>
        <v>#NUM!</v>
      </c>
    </row>
    <row r="936" spans="1:3">
      <c r="A936" s="3">
        <v>935</v>
      </c>
      <c r="B936" s="3" t="e">
        <f>SMALL('ex1'!$C:$C,A936)</f>
        <v>#NUM!</v>
      </c>
      <c r="C936" s="3" t="e">
        <f t="shared" si="14"/>
        <v>#NUM!</v>
      </c>
    </row>
    <row r="937" spans="1:3">
      <c r="A937" s="3">
        <v>936</v>
      </c>
      <c r="B937" s="3" t="e">
        <f>SMALL('ex1'!$C:$C,A937)</f>
        <v>#NUM!</v>
      </c>
      <c r="C937" s="3" t="e">
        <f t="shared" si="14"/>
        <v>#NUM!</v>
      </c>
    </row>
    <row r="938" spans="1:3">
      <c r="A938" s="3">
        <v>937</v>
      </c>
      <c r="B938" s="3" t="e">
        <f>SMALL('ex1'!$C:$C,A938)</f>
        <v>#NUM!</v>
      </c>
      <c r="C938" s="3" t="e">
        <f t="shared" si="14"/>
        <v>#NUM!</v>
      </c>
    </row>
    <row r="939" spans="1:3">
      <c r="A939" s="3">
        <v>938</v>
      </c>
      <c r="B939" s="3" t="e">
        <f>SMALL('ex1'!$C:$C,A939)</f>
        <v>#NUM!</v>
      </c>
      <c r="C939" s="3" t="e">
        <f t="shared" si="14"/>
        <v>#NUM!</v>
      </c>
    </row>
    <row r="940" spans="1:3">
      <c r="A940" s="3">
        <v>939</v>
      </c>
      <c r="B940" s="3" t="e">
        <f>SMALL('ex1'!$C:$C,A940)</f>
        <v>#NUM!</v>
      </c>
      <c r="C940" s="3" t="e">
        <f t="shared" si="14"/>
        <v>#NUM!</v>
      </c>
    </row>
    <row r="941" spans="1:3">
      <c r="A941" s="3">
        <v>940</v>
      </c>
      <c r="B941" s="3" t="e">
        <f>SMALL('ex1'!$C:$C,A941)</f>
        <v>#NUM!</v>
      </c>
      <c r="C941" s="3" t="e">
        <f t="shared" si="14"/>
        <v>#NUM!</v>
      </c>
    </row>
    <row r="942" spans="1:3">
      <c r="A942" s="3">
        <v>941</v>
      </c>
      <c r="B942" s="3" t="e">
        <f>SMALL('ex1'!$C:$C,A942)</f>
        <v>#NUM!</v>
      </c>
      <c r="C942" s="3" t="e">
        <f t="shared" si="14"/>
        <v>#NUM!</v>
      </c>
    </row>
    <row r="943" spans="1:3">
      <c r="A943" s="3">
        <v>942</v>
      </c>
      <c r="B943" s="3" t="e">
        <f>SMALL('ex1'!$C:$C,A943)</f>
        <v>#NUM!</v>
      </c>
      <c r="C943" s="3" t="e">
        <f t="shared" si="14"/>
        <v>#NUM!</v>
      </c>
    </row>
    <row r="944" spans="1:3">
      <c r="A944" s="3">
        <v>943</v>
      </c>
      <c r="B944" s="3" t="e">
        <f>SMALL('ex1'!$C:$C,A944)</f>
        <v>#NUM!</v>
      </c>
      <c r="C944" s="3" t="e">
        <f t="shared" si="14"/>
        <v>#NUM!</v>
      </c>
    </row>
    <row r="945" spans="1:3">
      <c r="A945" s="3">
        <v>944</v>
      </c>
      <c r="B945" s="3" t="e">
        <f>SMALL('ex1'!$C:$C,A945)</f>
        <v>#NUM!</v>
      </c>
      <c r="C945" s="3" t="e">
        <f t="shared" si="14"/>
        <v>#NUM!</v>
      </c>
    </row>
    <row r="946" spans="1:3">
      <c r="A946" s="3">
        <v>945</v>
      </c>
      <c r="B946" s="3" t="e">
        <f>SMALL('ex1'!$C:$C,A946)</f>
        <v>#NUM!</v>
      </c>
      <c r="C946" s="3" t="e">
        <f t="shared" si="14"/>
        <v>#NUM!</v>
      </c>
    </row>
    <row r="947" spans="1:3">
      <c r="A947" s="3">
        <v>946</v>
      </c>
      <c r="B947" s="3" t="e">
        <f>SMALL('ex1'!$C:$C,A947)</f>
        <v>#NUM!</v>
      </c>
      <c r="C947" s="3" t="e">
        <f t="shared" si="14"/>
        <v>#NUM!</v>
      </c>
    </row>
    <row r="948" spans="1:3">
      <c r="A948" s="3">
        <v>947</v>
      </c>
      <c r="B948" s="3" t="e">
        <f>SMALL('ex1'!$C:$C,A948)</f>
        <v>#NUM!</v>
      </c>
      <c r="C948" s="3" t="e">
        <f t="shared" si="14"/>
        <v>#NUM!</v>
      </c>
    </row>
    <row r="949" spans="1:3">
      <c r="A949" s="3">
        <v>948</v>
      </c>
      <c r="B949" s="3" t="e">
        <f>SMALL('ex1'!$C:$C,A949)</f>
        <v>#NUM!</v>
      </c>
      <c r="C949" s="3" t="e">
        <f t="shared" si="14"/>
        <v>#NUM!</v>
      </c>
    </row>
    <row r="950" spans="1:3">
      <c r="A950" s="3">
        <v>949</v>
      </c>
      <c r="B950" s="3" t="e">
        <f>SMALL('ex1'!$C:$C,A950)</f>
        <v>#NUM!</v>
      </c>
      <c r="C950" s="3" t="e">
        <f t="shared" si="14"/>
        <v>#NUM!</v>
      </c>
    </row>
    <row r="951" spans="1:3">
      <c r="A951" s="3">
        <v>950</v>
      </c>
      <c r="B951" s="3" t="e">
        <f>SMALL('ex1'!$C:$C,A951)</f>
        <v>#NUM!</v>
      </c>
      <c r="C951" s="3" t="e">
        <f t="shared" si="14"/>
        <v>#NUM!</v>
      </c>
    </row>
    <row r="952" spans="1:3">
      <c r="A952" s="3">
        <v>951</v>
      </c>
      <c r="B952" s="3" t="e">
        <f>SMALL('ex1'!$C:$C,A952)</f>
        <v>#NUM!</v>
      </c>
      <c r="C952" s="3" t="e">
        <f t="shared" si="14"/>
        <v>#NUM!</v>
      </c>
    </row>
    <row r="953" spans="1:3">
      <c r="A953" s="3">
        <v>952</v>
      </c>
      <c r="B953" s="3" t="e">
        <f>SMALL('ex1'!$C:$C,A953)</f>
        <v>#NUM!</v>
      </c>
      <c r="C953" s="3" t="e">
        <f t="shared" si="14"/>
        <v>#NUM!</v>
      </c>
    </row>
    <row r="954" spans="1:3">
      <c r="A954" s="3">
        <v>953</v>
      </c>
      <c r="B954" s="3" t="e">
        <f>SMALL('ex1'!$C:$C,A954)</f>
        <v>#NUM!</v>
      </c>
      <c r="C954" s="3" t="e">
        <f t="shared" si="14"/>
        <v>#NUM!</v>
      </c>
    </row>
    <row r="955" spans="1:3">
      <c r="A955" s="3">
        <v>954</v>
      </c>
      <c r="B955" s="3" t="e">
        <f>SMALL('ex1'!$C:$C,A955)</f>
        <v>#NUM!</v>
      </c>
      <c r="C955" s="3" t="e">
        <f t="shared" si="14"/>
        <v>#NUM!</v>
      </c>
    </row>
    <row r="956" spans="1:3">
      <c r="A956" s="3">
        <v>955</v>
      </c>
      <c r="B956" s="3" t="e">
        <f>SMALL('ex1'!$C:$C,A956)</f>
        <v>#NUM!</v>
      </c>
      <c r="C956" s="3" t="e">
        <f t="shared" si="14"/>
        <v>#NUM!</v>
      </c>
    </row>
    <row r="957" spans="1:3">
      <c r="A957" s="3">
        <v>956</v>
      </c>
      <c r="B957" s="3" t="e">
        <f>SMALL('ex1'!$C:$C,A957)</f>
        <v>#NUM!</v>
      </c>
      <c r="C957" s="3" t="e">
        <f t="shared" si="14"/>
        <v>#NUM!</v>
      </c>
    </row>
    <row r="958" spans="1:3">
      <c r="A958" s="3">
        <v>957</v>
      </c>
      <c r="B958" s="3" t="e">
        <f>SMALL('ex1'!$C:$C,A958)</f>
        <v>#NUM!</v>
      </c>
      <c r="C958" s="3" t="e">
        <f t="shared" si="14"/>
        <v>#NUM!</v>
      </c>
    </row>
    <row r="959" spans="1:3">
      <c r="A959" s="3">
        <v>958</v>
      </c>
      <c r="B959" s="3" t="e">
        <f>SMALL('ex1'!$C:$C,A959)</f>
        <v>#NUM!</v>
      </c>
      <c r="C959" s="3" t="e">
        <f t="shared" si="14"/>
        <v>#NUM!</v>
      </c>
    </row>
    <row r="960" spans="1:3">
      <c r="A960" s="3">
        <v>959</v>
      </c>
      <c r="B960" s="3" t="e">
        <f>SMALL('ex1'!$C:$C,A960)</f>
        <v>#NUM!</v>
      </c>
      <c r="C960" s="3" t="e">
        <f t="shared" si="14"/>
        <v>#NUM!</v>
      </c>
    </row>
    <row r="961" spans="1:3">
      <c r="A961" s="3">
        <v>960</v>
      </c>
      <c r="B961" s="3" t="e">
        <f>SMALL('ex1'!$C:$C,A961)</f>
        <v>#NUM!</v>
      </c>
      <c r="C961" s="3" t="e">
        <f t="shared" si="14"/>
        <v>#NUM!</v>
      </c>
    </row>
    <row r="962" spans="1:3">
      <c r="A962" s="3">
        <v>961</v>
      </c>
      <c r="B962" s="3" t="e">
        <f>SMALL('ex1'!$C:$C,A962)</f>
        <v>#NUM!</v>
      </c>
      <c r="C962" s="3" t="e">
        <f t="shared" si="14"/>
        <v>#NUM!</v>
      </c>
    </row>
    <row r="963" spans="1:3">
      <c r="A963" s="3">
        <v>962</v>
      </c>
      <c r="B963" s="3" t="e">
        <f>SMALL('ex1'!$C:$C,A963)</f>
        <v>#NUM!</v>
      </c>
      <c r="C963" s="3" t="e">
        <f t="shared" si="14"/>
        <v>#NUM!</v>
      </c>
    </row>
    <row r="964" spans="1:3">
      <c r="A964" s="3">
        <v>963</v>
      </c>
      <c r="B964" s="3" t="e">
        <f>SMALL('ex1'!$C:$C,A964)</f>
        <v>#NUM!</v>
      </c>
      <c r="C964" s="3" t="e">
        <f t="shared" ref="C964:C1000" si="15">B964-B963</f>
        <v>#NUM!</v>
      </c>
    </row>
    <row r="965" spans="1:3">
      <c r="A965" s="3">
        <v>964</v>
      </c>
      <c r="B965" s="3" t="e">
        <f>SMALL('ex1'!$C:$C,A965)</f>
        <v>#NUM!</v>
      </c>
      <c r="C965" s="3" t="e">
        <f t="shared" si="15"/>
        <v>#NUM!</v>
      </c>
    </row>
    <row r="966" spans="1:3">
      <c r="A966" s="3">
        <v>965</v>
      </c>
      <c r="B966" s="3" t="e">
        <f>SMALL('ex1'!$C:$C,A966)</f>
        <v>#NUM!</v>
      </c>
      <c r="C966" s="3" t="e">
        <f t="shared" si="15"/>
        <v>#NUM!</v>
      </c>
    </row>
    <row r="967" spans="1:3">
      <c r="A967" s="3">
        <v>966</v>
      </c>
      <c r="B967" s="3" t="e">
        <f>SMALL('ex1'!$C:$C,A967)</f>
        <v>#NUM!</v>
      </c>
      <c r="C967" s="3" t="e">
        <f t="shared" si="15"/>
        <v>#NUM!</v>
      </c>
    </row>
    <row r="968" spans="1:3">
      <c r="A968" s="3">
        <v>967</v>
      </c>
      <c r="B968" s="3" t="e">
        <f>SMALL('ex1'!$C:$C,A968)</f>
        <v>#NUM!</v>
      </c>
      <c r="C968" s="3" t="e">
        <f t="shared" si="15"/>
        <v>#NUM!</v>
      </c>
    </row>
    <row r="969" spans="1:3">
      <c r="A969" s="3">
        <v>968</v>
      </c>
      <c r="B969" s="3" t="e">
        <f>SMALL('ex1'!$C:$C,A969)</f>
        <v>#NUM!</v>
      </c>
      <c r="C969" s="3" t="e">
        <f t="shared" si="15"/>
        <v>#NUM!</v>
      </c>
    </row>
    <row r="970" spans="1:3">
      <c r="A970" s="3">
        <v>969</v>
      </c>
      <c r="B970" s="3" t="e">
        <f>SMALL('ex1'!$C:$C,A970)</f>
        <v>#NUM!</v>
      </c>
      <c r="C970" s="3" t="e">
        <f t="shared" si="15"/>
        <v>#NUM!</v>
      </c>
    </row>
    <row r="971" spans="1:3">
      <c r="A971" s="3">
        <v>970</v>
      </c>
      <c r="B971" s="3" t="e">
        <f>SMALL('ex1'!$C:$C,A971)</f>
        <v>#NUM!</v>
      </c>
      <c r="C971" s="3" t="e">
        <f t="shared" si="15"/>
        <v>#NUM!</v>
      </c>
    </row>
    <row r="972" spans="1:3">
      <c r="A972" s="3">
        <v>971</v>
      </c>
      <c r="B972" s="3" t="e">
        <f>SMALL('ex1'!$C:$C,A972)</f>
        <v>#NUM!</v>
      </c>
      <c r="C972" s="3" t="e">
        <f t="shared" si="15"/>
        <v>#NUM!</v>
      </c>
    </row>
    <row r="973" spans="1:3">
      <c r="A973" s="3">
        <v>972</v>
      </c>
      <c r="B973" s="3" t="e">
        <f>SMALL('ex1'!$C:$C,A973)</f>
        <v>#NUM!</v>
      </c>
      <c r="C973" s="3" t="e">
        <f t="shared" si="15"/>
        <v>#NUM!</v>
      </c>
    </row>
    <row r="974" spans="1:3">
      <c r="A974" s="3">
        <v>973</v>
      </c>
      <c r="B974" s="3" t="e">
        <f>SMALL('ex1'!$C:$C,A974)</f>
        <v>#NUM!</v>
      </c>
      <c r="C974" s="3" t="e">
        <f t="shared" si="15"/>
        <v>#NUM!</v>
      </c>
    </row>
    <row r="975" spans="1:3">
      <c r="A975" s="3">
        <v>974</v>
      </c>
      <c r="B975" s="3" t="e">
        <f>SMALL('ex1'!$C:$C,A975)</f>
        <v>#NUM!</v>
      </c>
      <c r="C975" s="3" t="e">
        <f t="shared" si="15"/>
        <v>#NUM!</v>
      </c>
    </row>
    <row r="976" spans="1:3">
      <c r="A976" s="3">
        <v>975</v>
      </c>
      <c r="B976" s="3" t="e">
        <f>SMALL('ex1'!$C:$C,A976)</f>
        <v>#NUM!</v>
      </c>
      <c r="C976" s="3" t="e">
        <f t="shared" si="15"/>
        <v>#NUM!</v>
      </c>
    </row>
    <row r="977" spans="1:3">
      <c r="A977" s="3">
        <v>976</v>
      </c>
      <c r="B977" s="3" t="e">
        <f>SMALL('ex1'!$C:$C,A977)</f>
        <v>#NUM!</v>
      </c>
      <c r="C977" s="3" t="e">
        <f t="shared" si="15"/>
        <v>#NUM!</v>
      </c>
    </row>
    <row r="978" spans="1:3">
      <c r="A978" s="3">
        <v>977</v>
      </c>
      <c r="B978" s="3" t="e">
        <f>SMALL('ex1'!$C:$C,A978)</f>
        <v>#NUM!</v>
      </c>
      <c r="C978" s="3" t="e">
        <f t="shared" si="15"/>
        <v>#NUM!</v>
      </c>
    </row>
    <row r="979" spans="1:3">
      <c r="A979" s="3">
        <v>978</v>
      </c>
      <c r="B979" s="3" t="e">
        <f>SMALL('ex1'!$C:$C,A979)</f>
        <v>#NUM!</v>
      </c>
      <c r="C979" s="3" t="e">
        <f t="shared" si="15"/>
        <v>#NUM!</v>
      </c>
    </row>
    <row r="980" spans="1:3">
      <c r="A980" s="3">
        <v>979</v>
      </c>
      <c r="B980" s="3" t="e">
        <f>SMALL('ex1'!$C:$C,A980)</f>
        <v>#NUM!</v>
      </c>
      <c r="C980" s="3" t="e">
        <f t="shared" si="15"/>
        <v>#NUM!</v>
      </c>
    </row>
    <row r="981" spans="1:3">
      <c r="A981" s="3">
        <v>980</v>
      </c>
      <c r="B981" s="3" t="e">
        <f>SMALL('ex1'!$C:$C,A981)</f>
        <v>#NUM!</v>
      </c>
      <c r="C981" s="3" t="e">
        <f t="shared" si="15"/>
        <v>#NUM!</v>
      </c>
    </row>
    <row r="982" spans="1:3">
      <c r="A982" s="3">
        <v>981</v>
      </c>
      <c r="B982" s="3" t="e">
        <f>SMALL('ex1'!$C:$C,A982)</f>
        <v>#NUM!</v>
      </c>
      <c r="C982" s="3" t="e">
        <f t="shared" si="15"/>
        <v>#NUM!</v>
      </c>
    </row>
    <row r="983" spans="1:3">
      <c r="A983" s="3">
        <v>982</v>
      </c>
      <c r="B983" s="3" t="e">
        <f>SMALL('ex1'!$C:$C,A983)</f>
        <v>#NUM!</v>
      </c>
      <c r="C983" s="3" t="e">
        <f t="shared" si="15"/>
        <v>#NUM!</v>
      </c>
    </row>
    <row r="984" spans="1:3">
      <c r="A984" s="3">
        <v>983</v>
      </c>
      <c r="B984" s="3" t="e">
        <f>SMALL('ex1'!$C:$C,A984)</f>
        <v>#NUM!</v>
      </c>
      <c r="C984" s="3" t="e">
        <f t="shared" si="15"/>
        <v>#NUM!</v>
      </c>
    </row>
    <row r="985" spans="1:3">
      <c r="A985" s="3">
        <v>984</v>
      </c>
      <c r="B985" s="3" t="e">
        <f>SMALL('ex1'!$C:$C,A985)</f>
        <v>#NUM!</v>
      </c>
      <c r="C985" s="3" t="e">
        <f t="shared" si="15"/>
        <v>#NUM!</v>
      </c>
    </row>
    <row r="986" spans="1:3">
      <c r="A986" s="3">
        <v>985</v>
      </c>
      <c r="B986" s="3" t="e">
        <f>SMALL('ex1'!$C:$C,A986)</f>
        <v>#NUM!</v>
      </c>
      <c r="C986" s="3" t="e">
        <f t="shared" si="15"/>
        <v>#NUM!</v>
      </c>
    </row>
    <row r="987" spans="1:3">
      <c r="A987" s="3">
        <v>986</v>
      </c>
      <c r="B987" s="3" t="e">
        <f>SMALL('ex1'!$C:$C,A987)</f>
        <v>#NUM!</v>
      </c>
      <c r="C987" s="3" t="e">
        <f t="shared" si="15"/>
        <v>#NUM!</v>
      </c>
    </row>
    <row r="988" spans="1:3">
      <c r="A988" s="3">
        <v>987</v>
      </c>
      <c r="B988" s="3" t="e">
        <f>SMALL('ex1'!$C:$C,A988)</f>
        <v>#NUM!</v>
      </c>
      <c r="C988" s="3" t="e">
        <f t="shared" si="15"/>
        <v>#NUM!</v>
      </c>
    </row>
    <row r="989" spans="1:3">
      <c r="A989" s="3">
        <v>988</v>
      </c>
      <c r="B989" s="3" t="e">
        <f>SMALL('ex1'!$C:$C,A989)</f>
        <v>#NUM!</v>
      </c>
      <c r="C989" s="3" t="e">
        <f t="shared" si="15"/>
        <v>#NUM!</v>
      </c>
    </row>
    <row r="990" spans="1:3">
      <c r="A990" s="3">
        <v>989</v>
      </c>
      <c r="B990" s="3" t="e">
        <f>SMALL('ex1'!$C:$C,A990)</f>
        <v>#NUM!</v>
      </c>
      <c r="C990" s="3" t="e">
        <f t="shared" si="15"/>
        <v>#NUM!</v>
      </c>
    </row>
    <row r="991" spans="1:3">
      <c r="A991" s="3">
        <v>990</v>
      </c>
      <c r="B991" s="3" t="e">
        <f>SMALL('ex1'!$C:$C,A991)</f>
        <v>#NUM!</v>
      </c>
      <c r="C991" s="3" t="e">
        <f t="shared" si="15"/>
        <v>#NUM!</v>
      </c>
    </row>
    <row r="992" spans="1:3">
      <c r="A992" s="3">
        <v>991</v>
      </c>
      <c r="B992" s="3" t="e">
        <f>SMALL('ex1'!$C:$C,A992)</f>
        <v>#NUM!</v>
      </c>
      <c r="C992" s="3" t="e">
        <f t="shared" si="15"/>
        <v>#NUM!</v>
      </c>
    </row>
    <row r="993" spans="1:3">
      <c r="A993" s="3">
        <v>992</v>
      </c>
      <c r="B993" s="3" t="e">
        <f>SMALL('ex1'!$C:$C,A993)</f>
        <v>#NUM!</v>
      </c>
      <c r="C993" s="3" t="e">
        <f t="shared" si="15"/>
        <v>#NUM!</v>
      </c>
    </row>
    <row r="994" spans="1:3">
      <c r="A994" s="3">
        <v>993</v>
      </c>
      <c r="B994" s="3" t="e">
        <f>SMALL('ex1'!$C:$C,A994)</f>
        <v>#NUM!</v>
      </c>
      <c r="C994" s="3" t="e">
        <f t="shared" si="15"/>
        <v>#NUM!</v>
      </c>
    </row>
    <row r="995" spans="1:3">
      <c r="A995" s="3">
        <v>994</v>
      </c>
      <c r="B995" s="3" t="e">
        <f>SMALL('ex1'!$C:$C,A995)</f>
        <v>#NUM!</v>
      </c>
      <c r="C995" s="3" t="e">
        <f t="shared" si="15"/>
        <v>#NUM!</v>
      </c>
    </row>
    <row r="996" spans="1:3">
      <c r="A996" s="3">
        <v>995</v>
      </c>
      <c r="B996" s="3" t="e">
        <f>SMALL('ex1'!$C:$C,A996)</f>
        <v>#NUM!</v>
      </c>
      <c r="C996" s="3" t="e">
        <f t="shared" si="15"/>
        <v>#NUM!</v>
      </c>
    </row>
    <row r="997" spans="1:3">
      <c r="A997" s="3">
        <v>996</v>
      </c>
      <c r="B997" s="3" t="e">
        <f>SMALL('ex1'!$C:$C,A997)</f>
        <v>#NUM!</v>
      </c>
      <c r="C997" s="3" t="e">
        <f t="shared" si="15"/>
        <v>#NUM!</v>
      </c>
    </row>
    <row r="998" spans="1:3">
      <c r="A998" s="3">
        <v>997</v>
      </c>
      <c r="B998" s="3" t="e">
        <f>SMALL('ex1'!$C:$C,A998)</f>
        <v>#NUM!</v>
      </c>
      <c r="C998" s="3" t="e">
        <f t="shared" si="15"/>
        <v>#NUM!</v>
      </c>
    </row>
    <row r="999" spans="1:3">
      <c r="A999" s="3">
        <v>998</v>
      </c>
      <c r="B999" s="3" t="e">
        <f>SMALL('ex1'!$C:$C,A999)</f>
        <v>#NUM!</v>
      </c>
      <c r="C999" s="3" t="e">
        <f t="shared" si="15"/>
        <v>#NUM!</v>
      </c>
    </row>
    <row r="1000" spans="1:3">
      <c r="A1000" s="3">
        <v>999</v>
      </c>
      <c r="B1000" s="3" t="e">
        <f>SMALL('ex1'!$C:$C,A1000)</f>
        <v>#NUM!</v>
      </c>
      <c r="C1000" s="3" t="e">
        <f t="shared" si="15"/>
        <v>#NUM!</v>
      </c>
    </row>
  </sheetData>
  <conditionalFormatting sqref="C1">
    <cfRule type="cellIs" dxfId="1" priority="2" operator="equal">
      <formula>2</formula>
    </cfRule>
  </conditionalFormatting>
  <conditionalFormatting sqref="E1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ex1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Martins</dc:creator>
  <cp:lastModifiedBy>Diogo Martins</cp:lastModifiedBy>
  <dcterms:created xsi:type="dcterms:W3CDTF">2020-12-09T15:45:33Z</dcterms:created>
  <dcterms:modified xsi:type="dcterms:W3CDTF">2020-12-09T15:56:03Z</dcterms:modified>
</cp:coreProperties>
</file>