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Teste" sheetId="1" r:id="rId3"/>
    <sheet state="visible" name="Base de Dados" sheetId="2" r:id="rId4"/>
  </sheets>
  <definedNames/>
  <calcPr/>
</workbook>
</file>

<file path=xl/sharedStrings.xml><?xml version="1.0" encoding="utf-8"?>
<sst xmlns="http://schemas.openxmlformats.org/spreadsheetml/2006/main" count="93" uniqueCount="74">
  <si>
    <t>ID</t>
  </si>
  <si>
    <t>padroes_url</t>
  </si>
  <si>
    <t>Descrição</t>
  </si>
  <si>
    <t>Entrada</t>
  </si>
  <si>
    <t>Resultado Esperado</t>
  </si>
  <si>
    <t>Estratégia</t>
  </si>
  <si>
    <t>TC01</t>
  </si>
  <si>
    <t>Entrada Típica 1: Todas as entradas com valores vazios</t>
  </si>
  <si>
    <t xml:space="preserve">Nenhum item do campo 'Padrões de URL' selecionado. Nenhum item do campo 'versões' selecionado. Nenhum item do campo 'Código HTTP de erro' selecionado. Nenhum item do campo 'Código HTTP OK' selecionado
</t>
  </si>
  <si>
    <t>Mensagem de Sucesso. Traz todos os 24 itens tabela 'log_acesso_url' para construir o gráfico. O gráfico é gerado.</t>
  </si>
  <si>
    <t>Teste do Funcionamento Correto da Aplicação</t>
  </si>
  <si>
    <t>TC02</t>
  </si>
  <si>
    <t>Entrada Típica 2: Todas as entradas vazias, campo 'Padrões de URL' preenchido e valido</t>
  </si>
  <si>
    <t xml:space="preserve">Campo 'Padrões de URL' selecionado com o item '^home$'. Nenhum item do campo 'versões' selecionado. Nenhum item do campo 'Código HTTP de erro' selecionado. Nenhum item do campo 'Código HTTP OK' selecionado
</t>
  </si>
  <si>
    <t>Mensagem de Sucesso. Traz os dados das posições 17 a 24 da tabela 'log_acesso_url' para construir o gráfico. O gráfico é gerado.</t>
  </si>
  <si>
    <t>TC03</t>
  </si>
  <si>
    <t>Entrada Típica 3: Todas as entradas vazias, campo 'versões' preenchido e valido</t>
  </si>
  <si>
    <t xml:space="preserve">Campo 'versões' selecionado com o item '0.2'. Nenhum item do campo 'Padrões de URL' selecionado. Nenhum item do campo 'Código HTTP de erro' selecionado. Nenhum item do campo 'Código HTTP OK' selecionado
</t>
  </si>
  <si>
    <t>Mensagem de Sucesso. Traz os dados das posições 5 a 8, 13 a 16 e 21 a 24 da tabela 'log_acesso_url' para construir o gráfico. O gráfico é gerado.</t>
  </si>
  <si>
    <t>TC04</t>
  </si>
  <si>
    <t xml:space="preserve">Entrada Típica 4: Todas as entradas vazias, campo 'Códigos HTTP de erro' preenchido e valido </t>
  </si>
  <si>
    <t xml:space="preserve">Campo 'Código HTTP de erro' selecionado com o item '400'. Nenhum item do campo 'Padrões de URL' selecionado. Nenhum item do campo 'versões' selecionado. Nenhum item do campo 'Código HTTP OK' selecionado
</t>
  </si>
  <si>
    <t>Mensagem de Sucesso. Traz os dados das posições 4, 8, 12, 16, 20 e 24 da tabela 'log_acesso_url' para construir o gráfico. O gráfico é gerado.</t>
  </si>
  <si>
    <t>TC05</t>
  </si>
  <si>
    <t>Entrada Típica 5: Todas as entradas vazias, campo 'Códigos HTTP OK' preenchido e valido</t>
  </si>
  <si>
    <t xml:space="preserve">Campo 'Código HTTP OK' selecionado com o item '200'. Nenhum item do campo 'Padrões de URL' selecionado. Nenhum item do campo 'versões' selecionado. Nenhum item do campo 'Código HTTP de erro' selecionado
</t>
  </si>
  <si>
    <t>Mensagem de Sucesso. Traz os dados das posições 1, 5, 9, 13, 17 e 21 da tabela 'log_acesso_url' para construir o gráfico. O gráfico é gerado.</t>
  </si>
  <si>
    <t>TC06</t>
  </si>
  <si>
    <t>Entrada com erro 1: Todas as entradas vazias, campo 'Padrões de URL' preenchido e inválido</t>
  </si>
  <si>
    <t xml:space="preserve">Campo 'Padrões de URL' selecionado com um valor inexistente* na tabela 'log_acesso_url', por exemplo '^dddd$'. Nenhum item do campo 'versões' selecionado. Nenhum item do campo 'Código HTTP de erro' selecionado. Nenhum item do campo 'Código HTTP OK' selecionado
</t>
  </si>
  <si>
    <t>Mensagem de Erro infomando que o campo 'Padrões de URL' está inválido. O Gráfico não é gerado.</t>
  </si>
  <si>
    <t>Teste do Funcionamento de erro da Aplicação</t>
  </si>
  <si>
    <t>TC07</t>
  </si>
  <si>
    <t>Entrada com erro 2: Todas as entradas vazias, campo 'versões' preenchido e invalido</t>
  </si>
  <si>
    <t xml:space="preserve">Campo 'versões' selecionado com um valor inexistente* na tabela 'log_acesso_url', por exemplo '1.5'. Nenhum item do campo 'Padrões de URL' selecionado. Nenhum item do campo 'Código HTTP de erro' selecionado. Nenhum item do campo 'Código HTTP OK' selecionado
</t>
  </si>
  <si>
    <t>Mensagem de Erro infomando que o campo 'versões' está inválido. O Gráfico não é gerado.</t>
  </si>
  <si>
    <t>TC08</t>
  </si>
  <si>
    <t>Entrada com erro 3: Todas as entradas vazias, campo 'Códigos HTTP de erro' preenchido e inválido</t>
  </si>
  <si>
    <t xml:space="preserve">Campo 'Código HTTP de erro' selecionado com um valor inexistente* na tabela 'log_acesso_url', por exemplo '6563',  nenhum item do campo 'Padrões de URL' selecionado. Nenhum item do campo 'versões' selecionado. Nenhum item do campo 'Código HTTP OK' selecionado
</t>
  </si>
  <si>
    <t>Mensagem de Erro infomando que o campo 'Códigos HTTP de erro' está inválido. O Gráfico não é gerado.</t>
  </si>
  <si>
    <t>log_acesso_url</t>
  </si>
  <si>
    <t>padrao</t>
  </si>
  <si>
    <t>cod_padrao_url</t>
  </si>
  <si>
    <t>cod_versao</t>
  </si>
  <si>
    <t>cod_http_codigo</t>
  </si>
  <si>
    <t>^$</t>
  </si>
  <si>
    <t>^admin/</t>
  </si>
  <si>
    <t>^home$</t>
  </si>
  <si>
    <t>versoes</t>
  </si>
  <si>
    <t>TC09</t>
  </si>
  <si>
    <t>Entrada com erro 4: Todas as entradas vazias, campo 'código HTTP OK' preenchido e inválido</t>
  </si>
  <si>
    <t xml:space="preserve">Campo 'Código HTTP OK' selecionado com um valor inexistente* na tabela 'log_acesso_url', por exemplo '1111',  nenhum item do campo 'Padrões de URL' selecionado. Nenhum item do campo 'versões' selecionado. Nenhum item do campo 'Código HTTP de erro' selecionado
</t>
  </si>
  <si>
    <t>Mensagem de Erro infomando que o campo 'Padrões OK' está inválido. O Gráfico não é gerado.</t>
  </si>
  <si>
    <t>TC10</t>
  </si>
  <si>
    <t>Entrada com erro 5: Todas as entradas preenchidas e válidas, campo 'Padrões de Url' preenchido e inválido</t>
  </si>
  <si>
    <t xml:space="preserve">Campo 'Padrões de URL' selecionado com um valor inexistente* na tabela 'log_acesso_url', por exemplo '^menu$', e todos os outros campos selecionados e válidos
</t>
  </si>
  <si>
    <t>versao</t>
  </si>
  <si>
    <t>TC11</t>
  </si>
  <si>
    <t>0.1</t>
  </si>
  <si>
    <t>Entrada com erro 6: Todas as entradas preenchidas e válidas, campo 'versões' preenchido e invalido</t>
  </si>
  <si>
    <t xml:space="preserve">Campo 'versões' selecionado com um valor inexistente* na tabela 'log_acesso_url', por exemplo '0.7', e todos os outros campos selecionados e válidos
</t>
  </si>
  <si>
    <t>0.2</t>
  </si>
  <si>
    <t>TC12</t>
  </si>
  <si>
    <t>Entrada com erro 7: Todas as entradas preenchidas e válidas, campo 'Códigos HTTP de erro' preenchido e inválido</t>
  </si>
  <si>
    <t xml:space="preserve">Campo 'Código HTTP de erro' selecionado com um valor inexistente* na tabela 'log_acesso_url', por exemplo '9999', e todos os outros campos selecionados e válidos
</t>
  </si>
  <si>
    <t>TC13</t>
  </si>
  <si>
    <t>Entrada com erro 8: Todas as entradas preenchidas e válidas, campo 'código HTTP OK' preenchido e inválido</t>
  </si>
  <si>
    <t xml:space="preserve">Campo 'Código HTTP OK' selecionado com um valor inexistente* na tabela 'log_acesso_url', por exemplo '00001' , e todos os outros campos selecionados e válidos
</t>
  </si>
  <si>
    <t>http_codigo</t>
  </si>
  <si>
    <t>* Este caso pode ser testado, adicionando manualmente uma nova option na combobox e colocando um value diferente dos que existem no banco ao carregar a tela.</t>
  </si>
  <si>
    <t>codigo</t>
  </si>
  <si>
    <t>ok</t>
  </si>
  <si>
    <t>erro</t>
  </si>
  <si>
    <t>Na tabela log_acesso_url, as colunas cod_padrao_url, cod_versao, cod_http_codigo fazem referência respectivamente aos IDS das tabelas padroes_url, versoes, http_codigo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</si>
</sst>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color rgb="FF000000"/>
      <name val="'Arial'"/>
    </font>
  </fonts>
  <fills count="8">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EA9999"/>
        <bgColor rgb="FFEA9999"/>
      </patternFill>
    </fill>
  </fills>
  <borders count="9">
    <border>
      <left/>
      <right/>
      <top/>
      <bottom/>
    </border>
    <border>
      <left style="thin">
        <color rgb="FF000000"/>
      </left>
      <right/>
      <top style="thin">
        <color rgb="FF000000"/>
      </top>
      <bottom/>
    </border>
    <border>
      <left/>
      <right style="thin">
        <color rgb="FF000000"/>
      </right>
      <top style="thin">
        <color rgb="FF000000"/>
      </top>
      <bottom/>
    </border>
    <border>
      <left/>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wrapText="1"/>
    </xf>
    <xf borderId="0" fillId="0" fontId="2" numFmtId="0" xfId="0" applyAlignment="1" applyFont="1">
      <alignment horizontal="left" wrapText="1"/>
    </xf>
    <xf borderId="1" fillId="2" fontId="1" numFmtId="0" xfId="0" applyAlignment="1" applyBorder="1" applyFill="1" applyFont="1">
      <alignment horizontal="center"/>
    </xf>
    <xf borderId="2" fillId="0" fontId="1" numFmtId="0" xfId="0" applyBorder="1" applyFont="1"/>
    <xf borderId="0" fillId="3" fontId="1" numFmtId="0" xfId="0" applyAlignment="1" applyFill="1" applyFont="1">
      <alignment horizontal="center"/>
    </xf>
    <xf borderId="3" fillId="0" fontId="1" numFmtId="0" xfId="0" applyBorder="1" applyFont="1"/>
    <xf borderId="4" fillId="4" fontId="1" numFmtId="0" xfId="0" applyAlignment="1" applyBorder="1" applyFill="1" applyFont="1">
      <alignment/>
    </xf>
    <xf borderId="5" fillId="4" fontId="1" numFmtId="0" xfId="0" applyAlignment="1" applyBorder="1" applyFont="1">
      <alignment/>
    </xf>
    <xf borderId="0" fillId="0" fontId="1" numFmtId="0" xfId="0" applyAlignment="1" applyFont="1">
      <alignment/>
    </xf>
    <xf borderId="0" fillId="4" fontId="1" numFmtId="0" xfId="0" applyAlignment="1" applyFont="1">
      <alignment/>
    </xf>
    <xf borderId="4" fillId="5" fontId="1" numFmtId="0" xfId="0" applyAlignment="1" applyBorder="1" applyFill="1" applyFont="1">
      <alignment/>
    </xf>
    <xf borderId="5" fillId="5" fontId="1" numFmtId="0" xfId="0" applyAlignment="1" applyBorder="1" applyFont="1">
      <alignment/>
    </xf>
    <xf borderId="0" fillId="5" fontId="1" numFmtId="0" xfId="0" applyAlignment="1" applyFont="1">
      <alignment/>
    </xf>
    <xf borderId="6" fillId="5" fontId="1" numFmtId="0" xfId="0" applyAlignment="1" applyBorder="1" applyFont="1">
      <alignment/>
    </xf>
    <xf borderId="7" fillId="5" fontId="1" numFmtId="0" xfId="0" applyAlignment="1" applyBorder="1" applyFont="1">
      <alignment/>
    </xf>
    <xf borderId="0" fillId="0" fontId="3" numFmtId="0" xfId="0" applyAlignment="1" applyFont="1">
      <alignment wrapText="1"/>
    </xf>
    <xf borderId="0" fillId="6" fontId="1" numFmtId="0" xfId="0" applyAlignment="1" applyFill="1" applyFont="1">
      <alignment horizontal="center"/>
    </xf>
    <xf borderId="0" fillId="7" fontId="1" numFmtId="0" xfId="0" applyAlignment="1" applyFill="1" applyFont="1">
      <alignment wrapText="1"/>
    </xf>
    <xf borderId="5" fillId="5" fontId="1" numFmtId="0" xfId="0" applyBorder="1" applyFont="1"/>
    <xf borderId="0" fillId="5" fontId="1" numFmtId="0" xfId="0" applyFont="1"/>
    <xf borderId="8" fillId="5" fontId="1" numFmtId="0" xfId="0" applyAlignment="1" applyBorder="1" applyFont="1">
      <alignment/>
    </xf>
    <xf borderId="8" fillId="5" fontId="1" numFmtId="0" xfId="0" applyBorder="1" applyFont="1"/>
    <xf borderId="0" fillId="6" fontId="1" numFmtId="0" xfId="0" applyFont="1"/>
  </cellXfs>
  <cellStyles count="1">
    <cellStyle xfId="0" name="Normal" builtinId="0"/>
  </cellStyles>
  <dxfs count="5">
    <dxf>
      <font/>
      <fill>
        <patternFill patternType="solid">
          <fgColor rgb="FFB7E1CD"/>
          <bgColor rgb="FFB7E1CD"/>
        </patternFill>
      </fill>
      <alignment/>
      <border>
        <left/>
        <right/>
        <top/>
        <bottom/>
      </border>
    </dxf>
    <dxf>
      <font/>
      <fill>
        <patternFill patternType="none"/>
      </fill>
      <alignment/>
      <border>
        <left/>
        <right/>
        <top/>
        <bottom/>
      </border>
    </dxf>
    <dxf>
      <font/>
      <fill>
        <patternFill patternType="solid">
          <fgColor rgb="FFBDBDBD"/>
          <bgColor rgb="FFBDBDBD"/>
        </patternFill>
      </fill>
      <alignment/>
      <border>
        <left/>
        <right/>
        <top/>
        <bottom/>
      </border>
    </dxf>
    <dxf>
      <font/>
      <fill>
        <patternFill patternType="solid">
          <fgColor rgb="FFFFFFFF"/>
          <bgColor rgb="FFFFFFFF"/>
        </patternFill>
      </fill>
      <alignment/>
      <border>
        <left/>
        <right/>
        <top/>
        <bottom/>
      </border>
    </dxf>
    <dxf>
      <font/>
      <fill>
        <patternFill patternType="solid">
          <fgColor rgb="FFF3F3F3"/>
          <bgColor rgb="FFF3F3F3"/>
        </patternFill>
      </fill>
      <alignment/>
      <border>
        <left/>
        <right/>
        <top/>
        <bottom/>
      </border>
    </dxf>
  </dxfs>
  <tableStyles count="1">
    <tableStyle count="3" pivot="0" name="Casos de Teste-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A1:E14" displayName="Table_1" id="1">
  <tableColumns count="5">
    <tableColumn name="ID" id="1"/>
    <tableColumn name="Descrição" id="2"/>
    <tableColumn name="Entrada" id="3"/>
    <tableColumn name="Resultado Esperado" id="4"/>
    <tableColumn name="Estratégia" id="5"/>
  </tableColumns>
  <tableStyleInfo name="Casos de Test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7"/>
    <col customWidth="1" min="2" max="2" width="75.57"/>
    <col customWidth="1" min="3" max="3" width="84.71"/>
    <col customWidth="1" min="4" max="4" width="83.29"/>
    <col customWidth="1" min="5" max="5" width="41.86"/>
  </cols>
  <sheetData>
    <row r="1">
      <c r="A1" s="1" t="s">
        <v>0</v>
      </c>
      <c r="B1" s="1" t="s">
        <v>2</v>
      </c>
      <c r="C1" s="1" t="s">
        <v>3</v>
      </c>
      <c r="D1" s="1" t="s">
        <v>4</v>
      </c>
      <c r="E1" s="1" t="s">
        <v>5</v>
      </c>
    </row>
    <row r="2">
      <c r="A2" s="1" t="s">
        <v>6</v>
      </c>
      <c r="B2" s="1" t="s">
        <v>7</v>
      </c>
      <c r="C2" s="1" t="s">
        <v>8</v>
      </c>
      <c r="D2" s="1" t="s">
        <v>9</v>
      </c>
      <c r="E2" s="1" t="s">
        <v>10</v>
      </c>
    </row>
    <row r="3">
      <c r="A3" s="1" t="s">
        <v>11</v>
      </c>
      <c r="B3" s="1" t="s">
        <v>12</v>
      </c>
      <c r="C3" s="1" t="s">
        <v>13</v>
      </c>
      <c r="D3" s="1" t="s">
        <v>14</v>
      </c>
      <c r="E3" s="1" t="s">
        <v>10</v>
      </c>
    </row>
    <row r="4">
      <c r="A4" s="1" t="s">
        <v>15</v>
      </c>
      <c r="B4" s="1" t="s">
        <v>16</v>
      </c>
      <c r="C4" s="1" t="s">
        <v>17</v>
      </c>
      <c r="D4" s="2" t="s">
        <v>18</v>
      </c>
      <c r="E4" s="1" t="s">
        <v>10</v>
      </c>
    </row>
    <row r="5">
      <c r="A5" s="1" t="s">
        <v>19</v>
      </c>
      <c r="B5" s="1" t="s">
        <v>20</v>
      </c>
      <c r="C5" s="1" t="s">
        <v>21</v>
      </c>
      <c r="D5" s="2" t="s">
        <v>22</v>
      </c>
      <c r="E5" s="1" t="s">
        <v>10</v>
      </c>
    </row>
    <row r="6">
      <c r="A6" s="1" t="s">
        <v>23</v>
      </c>
      <c r="B6" s="1" t="s">
        <v>24</v>
      </c>
      <c r="C6" s="1" t="s">
        <v>25</v>
      </c>
      <c r="D6" s="1" t="s">
        <v>26</v>
      </c>
      <c r="E6" s="1" t="s">
        <v>10</v>
      </c>
    </row>
    <row r="7">
      <c r="A7" s="1" t="s">
        <v>27</v>
      </c>
      <c r="B7" s="1" t="s">
        <v>28</v>
      </c>
      <c r="C7" s="1" t="s">
        <v>29</v>
      </c>
      <c r="D7" s="1" t="s">
        <v>30</v>
      </c>
      <c r="E7" s="1" t="s">
        <v>31</v>
      </c>
    </row>
    <row r="8">
      <c r="A8" s="1" t="s">
        <v>32</v>
      </c>
      <c r="B8" s="1" t="s">
        <v>33</v>
      </c>
      <c r="C8" s="1" t="s">
        <v>34</v>
      </c>
      <c r="D8" s="1" t="s">
        <v>35</v>
      </c>
      <c r="E8" s="1" t="s">
        <v>31</v>
      </c>
    </row>
    <row r="9">
      <c r="A9" s="1" t="s">
        <v>36</v>
      </c>
      <c r="B9" s="1" t="s">
        <v>37</v>
      </c>
      <c r="C9" s="1" t="s">
        <v>38</v>
      </c>
      <c r="D9" s="16" t="s">
        <v>39</v>
      </c>
      <c r="E9" s="1" t="s">
        <v>10</v>
      </c>
    </row>
    <row r="10">
      <c r="A10" s="1" t="s">
        <v>49</v>
      </c>
      <c r="B10" s="1" t="s">
        <v>50</v>
      </c>
      <c r="C10" s="1" t="s">
        <v>51</v>
      </c>
      <c r="D10" s="16" t="s">
        <v>52</v>
      </c>
      <c r="E10" s="1" t="s">
        <v>31</v>
      </c>
    </row>
    <row r="11">
      <c r="A11" s="1" t="s">
        <v>53</v>
      </c>
      <c r="B11" s="1" t="s">
        <v>54</v>
      </c>
      <c r="C11" s="1" t="s">
        <v>55</v>
      </c>
      <c r="D11" s="1" t="s">
        <v>30</v>
      </c>
      <c r="E11" s="1" t="s">
        <v>31</v>
      </c>
    </row>
    <row r="12">
      <c r="A12" s="1" t="s">
        <v>57</v>
      </c>
      <c r="B12" s="1" t="s">
        <v>59</v>
      </c>
      <c r="C12" s="1" t="s">
        <v>60</v>
      </c>
      <c r="D12" s="1" t="s">
        <v>35</v>
      </c>
      <c r="E12" s="1" t="s">
        <v>31</v>
      </c>
    </row>
    <row r="13">
      <c r="A13" s="1" t="s">
        <v>62</v>
      </c>
      <c r="B13" s="1" t="s">
        <v>63</v>
      </c>
      <c r="C13" s="1" t="s">
        <v>64</v>
      </c>
      <c r="D13" s="16" t="s">
        <v>39</v>
      </c>
      <c r="E13" s="1" t="s">
        <v>31</v>
      </c>
    </row>
    <row r="14">
      <c r="A14" s="1" t="s">
        <v>65</v>
      </c>
      <c r="B14" s="1" t="s">
        <v>66</v>
      </c>
      <c r="C14" s="1" t="s">
        <v>67</v>
      </c>
      <c r="D14" s="16" t="s">
        <v>52</v>
      </c>
      <c r="E14" s="1" t="s">
        <v>31</v>
      </c>
    </row>
    <row r="15">
      <c r="A15" s="1"/>
    </row>
    <row r="16">
      <c r="B16" s="18" t="s">
        <v>69</v>
      </c>
    </row>
  </sheetData>
  <conditionalFormatting sqref="A1:A15 B1:E14">
    <cfRule type="notContainsBlanks" dxfId="0" priority="1">
      <formula>LEN(TRIM(A1))&gt;0</formula>
    </cfRule>
  </conditionalFormatting>
  <conditionalFormatting sqref="A1:A15 B1:E14">
    <cfRule type="notContainsBlanks" dxfId="0" priority="2">
      <formula>LEN(TRIM(A1))&gt;0</formula>
    </cfRule>
  </conditionalFormatting>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v>
      </c>
      <c r="B1" s="4"/>
      <c r="C1" s="5"/>
      <c r="F1" s="3" t="s">
        <v>40</v>
      </c>
      <c r="G1" s="6"/>
      <c r="H1" s="6"/>
      <c r="I1" s="6"/>
    </row>
    <row r="2">
      <c r="A2" s="7" t="s">
        <v>0</v>
      </c>
      <c r="B2" s="8" t="s">
        <v>41</v>
      </c>
      <c r="E2" s="9"/>
      <c r="F2" s="7" t="s">
        <v>0</v>
      </c>
      <c r="G2" s="10" t="s">
        <v>42</v>
      </c>
      <c r="H2" s="10" t="s">
        <v>43</v>
      </c>
      <c r="I2" s="8" t="s">
        <v>44</v>
      </c>
    </row>
    <row r="3">
      <c r="A3" s="11">
        <v>1.0</v>
      </c>
      <c r="B3" s="12" t="s">
        <v>45</v>
      </c>
      <c r="F3" s="11">
        <v>1.0</v>
      </c>
      <c r="G3" s="13">
        <v>1.0</v>
      </c>
      <c r="H3" s="13">
        <v>1.0</v>
      </c>
      <c r="I3" s="12">
        <v>1.0</v>
      </c>
    </row>
    <row r="4">
      <c r="A4" s="11">
        <v>2.0</v>
      </c>
      <c r="B4" s="12" t="s">
        <v>46</v>
      </c>
      <c r="F4" s="11">
        <v>2.0</v>
      </c>
      <c r="G4" s="13">
        <v>1.0</v>
      </c>
      <c r="H4" s="13">
        <v>1.0</v>
      </c>
      <c r="I4" s="12">
        <v>2.0</v>
      </c>
    </row>
    <row r="5">
      <c r="A5" s="14">
        <v>3.0</v>
      </c>
      <c r="B5" s="15" t="s">
        <v>47</v>
      </c>
      <c r="F5" s="11">
        <v>3.0</v>
      </c>
      <c r="G5" s="13">
        <v>1.0</v>
      </c>
      <c r="H5" s="13">
        <v>1.0</v>
      </c>
      <c r="I5" s="12">
        <v>3.0</v>
      </c>
    </row>
    <row r="6">
      <c r="F6" s="11">
        <v>4.0</v>
      </c>
      <c r="G6" s="13">
        <v>1.0</v>
      </c>
      <c r="H6" s="13">
        <v>1.0</v>
      </c>
      <c r="I6" s="12">
        <v>4.0</v>
      </c>
    </row>
    <row r="7">
      <c r="A7" s="9"/>
      <c r="F7" s="11">
        <v>5.0</v>
      </c>
      <c r="G7" s="13">
        <v>1.0</v>
      </c>
      <c r="H7" s="13">
        <v>2.0</v>
      </c>
      <c r="I7" s="12">
        <v>1.0</v>
      </c>
    </row>
    <row r="8">
      <c r="A8" s="3" t="s">
        <v>48</v>
      </c>
      <c r="B8" s="4"/>
      <c r="C8" s="17"/>
      <c r="F8" s="11">
        <v>6.0</v>
      </c>
      <c r="G8" s="13">
        <v>1.0</v>
      </c>
      <c r="H8" s="13">
        <v>2.0</v>
      </c>
      <c r="I8" s="12">
        <v>2.0</v>
      </c>
    </row>
    <row r="9">
      <c r="A9" s="7" t="s">
        <v>0</v>
      </c>
      <c r="B9" s="8" t="s">
        <v>56</v>
      </c>
      <c r="F9" s="11">
        <v>7.0</v>
      </c>
      <c r="G9" s="13">
        <v>1.0</v>
      </c>
      <c r="H9" s="13">
        <v>2.0</v>
      </c>
      <c r="I9" s="12">
        <v>3.0</v>
      </c>
    </row>
    <row r="10">
      <c r="A10" s="11">
        <v>1.0</v>
      </c>
      <c r="B10" s="12" t="s">
        <v>58</v>
      </c>
      <c r="F10" s="11">
        <v>8.0</v>
      </c>
      <c r="G10" s="13">
        <v>1.0</v>
      </c>
      <c r="H10" s="13">
        <v>2.0</v>
      </c>
      <c r="I10" s="12">
        <v>4.0</v>
      </c>
    </row>
    <row r="11">
      <c r="A11" s="14">
        <v>2.0</v>
      </c>
      <c r="B11" s="15" t="s">
        <v>61</v>
      </c>
      <c r="F11" s="11">
        <v>9.0</v>
      </c>
      <c r="G11" s="13">
        <v>2.0</v>
      </c>
      <c r="H11" s="13">
        <v>1.0</v>
      </c>
      <c r="I11" s="12">
        <v>1.0</v>
      </c>
    </row>
    <row r="12">
      <c r="F12" s="11">
        <v>10.0</v>
      </c>
      <c r="G12" s="13">
        <v>2.0</v>
      </c>
      <c r="H12" s="13">
        <v>1.0</v>
      </c>
      <c r="I12" s="12">
        <v>2.0</v>
      </c>
    </row>
    <row r="13">
      <c r="F13" s="11">
        <v>11.0</v>
      </c>
      <c r="G13" s="13">
        <v>2.0</v>
      </c>
      <c r="H13" s="13">
        <v>1.0</v>
      </c>
      <c r="I13" s="12">
        <v>3.0</v>
      </c>
    </row>
    <row r="14">
      <c r="A14" s="9"/>
      <c r="F14" s="11">
        <v>12.0</v>
      </c>
      <c r="G14" s="13">
        <v>2.0</v>
      </c>
      <c r="H14" s="13">
        <v>1.0</v>
      </c>
      <c r="I14" s="12">
        <v>4.0</v>
      </c>
    </row>
    <row r="15">
      <c r="A15" s="9"/>
      <c r="F15" s="11">
        <v>13.0</v>
      </c>
      <c r="G15" s="13">
        <v>2.0</v>
      </c>
      <c r="H15" s="13">
        <v>2.0</v>
      </c>
      <c r="I15" s="12">
        <v>1.0</v>
      </c>
    </row>
    <row r="16">
      <c r="A16" s="3" t="s">
        <v>68</v>
      </c>
      <c r="B16" s="6"/>
      <c r="C16" s="6"/>
      <c r="D16" s="4"/>
      <c r="F16" s="11">
        <v>14.0</v>
      </c>
      <c r="G16" s="13">
        <v>2.0</v>
      </c>
      <c r="H16" s="13">
        <v>2.0</v>
      </c>
      <c r="I16" s="12">
        <v>2.0</v>
      </c>
    </row>
    <row r="17">
      <c r="A17" s="7" t="s">
        <v>0</v>
      </c>
      <c r="B17" s="10" t="s">
        <v>70</v>
      </c>
      <c r="C17" s="10" t="s">
        <v>71</v>
      </c>
      <c r="D17" s="8" t="s">
        <v>72</v>
      </c>
      <c r="F17" s="11">
        <v>15.0</v>
      </c>
      <c r="G17" s="13">
        <v>2.0</v>
      </c>
      <c r="H17" s="13">
        <v>2.0</v>
      </c>
      <c r="I17" s="12">
        <v>3.0</v>
      </c>
    </row>
    <row r="18">
      <c r="A18" s="11">
        <v>1.0</v>
      </c>
      <c r="B18" s="13">
        <v>200.0</v>
      </c>
      <c r="C18" s="13">
        <v>1.0</v>
      </c>
      <c r="D18" s="19"/>
      <c r="F18" s="11">
        <v>16.0</v>
      </c>
      <c r="G18" s="13">
        <v>2.0</v>
      </c>
      <c r="H18" s="13">
        <v>2.0</v>
      </c>
      <c r="I18" s="12">
        <v>4.0</v>
      </c>
    </row>
    <row r="19">
      <c r="A19" s="11">
        <v>2.0</v>
      </c>
      <c r="B19" s="13">
        <v>202.0</v>
      </c>
      <c r="C19" s="13">
        <v>1.0</v>
      </c>
      <c r="D19" s="19"/>
      <c r="F19" s="11">
        <v>17.0</v>
      </c>
      <c r="G19" s="13">
        <v>3.0</v>
      </c>
      <c r="H19" s="13">
        <v>1.0</v>
      </c>
      <c r="I19" s="12">
        <v>1.0</v>
      </c>
    </row>
    <row r="20">
      <c r="A20" s="11">
        <v>3.0</v>
      </c>
      <c r="B20" s="13">
        <v>404.0</v>
      </c>
      <c r="C20" s="20"/>
      <c r="D20" s="12">
        <v>1.0</v>
      </c>
      <c r="F20" s="11">
        <v>18.0</v>
      </c>
      <c r="G20" s="13">
        <v>3.0</v>
      </c>
      <c r="H20" s="13">
        <v>1.0</v>
      </c>
      <c r="I20" s="12">
        <v>2.0</v>
      </c>
    </row>
    <row r="21">
      <c r="A21" s="14">
        <v>4.0</v>
      </c>
      <c r="B21" s="21">
        <v>400.0</v>
      </c>
      <c r="C21" s="22"/>
      <c r="D21" s="15">
        <v>1.0</v>
      </c>
      <c r="F21" s="11">
        <v>19.0</v>
      </c>
      <c r="G21" s="13">
        <v>3.0</v>
      </c>
      <c r="H21" s="13">
        <v>1.0</v>
      </c>
      <c r="I21" s="12">
        <v>3.0</v>
      </c>
    </row>
    <row r="22">
      <c r="A22" s="9"/>
      <c r="F22" s="11">
        <v>20.0</v>
      </c>
      <c r="G22" s="13">
        <v>3.0</v>
      </c>
      <c r="H22" s="13">
        <v>1.0</v>
      </c>
      <c r="I22" s="12">
        <v>4.0</v>
      </c>
    </row>
    <row r="23">
      <c r="A23" s="17"/>
      <c r="B23" s="17"/>
      <c r="C23" s="23"/>
      <c r="F23" s="11">
        <v>21.0</v>
      </c>
      <c r="G23" s="13">
        <v>3.0</v>
      </c>
      <c r="H23" s="13">
        <v>2.0</v>
      </c>
      <c r="I23" s="12">
        <v>1.0</v>
      </c>
    </row>
    <row r="24">
      <c r="F24" s="11">
        <v>22.0</v>
      </c>
      <c r="G24" s="13">
        <v>3.0</v>
      </c>
      <c r="H24" s="13">
        <v>2.0</v>
      </c>
      <c r="I24" s="12">
        <v>2.0</v>
      </c>
    </row>
    <row r="25">
      <c r="F25" s="11">
        <v>23.0</v>
      </c>
      <c r="G25" s="13">
        <v>3.0</v>
      </c>
      <c r="H25" s="13">
        <v>2.0</v>
      </c>
      <c r="I25" s="12">
        <v>3.0</v>
      </c>
    </row>
    <row r="26">
      <c r="F26" s="14">
        <v>24.0</v>
      </c>
      <c r="G26" s="21">
        <v>3.0</v>
      </c>
      <c r="H26" s="21">
        <v>2.0</v>
      </c>
      <c r="I26" s="15">
        <v>4.0</v>
      </c>
    </row>
    <row r="27">
      <c r="A27" s="1" t="s">
        <v>73</v>
      </c>
      <c r="G27" s="9"/>
      <c r="H27" s="9"/>
    </row>
    <row r="28">
      <c r="G28" s="9"/>
      <c r="H28" s="9"/>
    </row>
    <row r="29">
      <c r="G29" s="9"/>
      <c r="H29" s="9"/>
    </row>
  </sheetData>
  <mergeCells count="5">
    <mergeCell ref="A1:B1"/>
    <mergeCell ref="A8:B8"/>
    <mergeCell ref="A16:D16"/>
    <mergeCell ref="F1:I1"/>
    <mergeCell ref="A27:D27"/>
  </mergeCells>
  <drawing r:id="rId1"/>
</worksheet>
</file>