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ioho\Desktop\github\trading_assistant\"/>
    </mc:Choice>
  </mc:AlternateContent>
  <xr:revisionPtr revIDLastSave="0" documentId="13_ncr:1_{AA96A76E-0408-4B0E-9A39-9EB19296AA5A}" xr6:coauthVersionLast="47" xr6:coauthVersionMax="47" xr10:uidLastSave="{00000000-0000-0000-0000-000000000000}"/>
  <bookViews>
    <workbookView xWindow="4380" yWindow="2940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1" a="1"/>
  <c r="A2" i="2" l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<sst xmlns="http://schemas.openxmlformats.org/spreadsheetml/2006/main" count="3246" uniqueCount="1629">
  <si>
    <t>銘柄名称</t>
  </si>
  <si>
    <t>市場名称</t>
  </si>
  <si>
    <t>足種</t>
  </si>
  <si>
    <t>日付</t>
  </si>
  <si>
    <t>時刻</t>
  </si>
  <si>
    <t>始値</t>
  </si>
  <si>
    <t>高値</t>
  </si>
  <si>
    <t>安値</t>
  </si>
  <si>
    <t>終値</t>
  </si>
  <si>
    <t>出来高</t>
  </si>
  <si>
    <t/>
  </si>
  <si>
    <t>村田製作所</t>
  </si>
  <si>
    <t>東証</t>
  </si>
  <si>
    <t>2023/03/10</t>
  </si>
  <si>
    <t>2023/03/17</t>
  </si>
  <si>
    <t>2023/03/24</t>
  </si>
  <si>
    <t>2023/03/31</t>
  </si>
  <si>
    <t>2023/04/07</t>
  </si>
  <si>
    <t>2023/04/14</t>
  </si>
  <si>
    <t>2023/04/21</t>
  </si>
  <si>
    <t>2023/04/28</t>
  </si>
  <si>
    <t>2023/05/02</t>
  </si>
  <si>
    <t>2023/05/12</t>
  </si>
  <si>
    <t>2023/05/19</t>
  </si>
  <si>
    <t>2023/05/26</t>
  </si>
  <si>
    <t>2023/06/02</t>
  </si>
  <si>
    <t>2023/06/09</t>
  </si>
  <si>
    <t>2023/06/16</t>
  </si>
  <si>
    <t>2023/06/23</t>
  </si>
  <si>
    <t>2023/06/30</t>
  </si>
  <si>
    <t>2023/07/07</t>
  </si>
  <si>
    <t>2023/07/14</t>
  </si>
  <si>
    <t>2023/07/21</t>
  </si>
  <si>
    <t>2023/07/28</t>
  </si>
  <si>
    <t>2023/08/04</t>
  </si>
  <si>
    <t>2023/08/10</t>
  </si>
  <si>
    <t>2023/08/18</t>
  </si>
  <si>
    <t>2023/08/25</t>
  </si>
  <si>
    <t>2023/09/01</t>
  </si>
  <si>
    <t>2023/09/08</t>
  </si>
  <si>
    <t>2023/09/15</t>
  </si>
  <si>
    <t>2023/09/22</t>
  </si>
  <si>
    <t>2023/09/29</t>
  </si>
  <si>
    <t>2023/10/06</t>
  </si>
  <si>
    <t>2023/10/13</t>
  </si>
  <si>
    <t>2023/10/20</t>
  </si>
  <si>
    <t>2023/10/27</t>
  </si>
  <si>
    <t>2023/11/02</t>
  </si>
  <si>
    <t>2023/11/10</t>
  </si>
  <si>
    <t>2023/11/17</t>
  </si>
  <si>
    <t>2023/11/24</t>
  </si>
  <si>
    <t>2023/12/01</t>
  </si>
  <si>
    <t>2023/12/08</t>
  </si>
  <si>
    <t>2023/12/15</t>
  </si>
  <si>
    <t>2023/12/22</t>
  </si>
  <si>
    <t>2023/12/29</t>
  </si>
  <si>
    <t>2024/01/05</t>
  </si>
  <si>
    <t>2024/01/12</t>
  </si>
  <si>
    <t>2024/01/19</t>
  </si>
  <si>
    <t>2024/01/26</t>
  </si>
  <si>
    <t>2024/02/02</t>
  </si>
  <si>
    <t>2024/02/09</t>
  </si>
  <si>
    <t>2024/02/16</t>
  </si>
  <si>
    <t>2024/02/22</t>
  </si>
  <si>
    <t>2024/03/01</t>
  </si>
  <si>
    <t>2024/03/08</t>
  </si>
  <si>
    <t>2024/03/15</t>
  </si>
  <si>
    <t>2024/03/22</t>
  </si>
  <si>
    <t>2024/03/29</t>
  </si>
  <si>
    <t>2024/04/05</t>
  </si>
  <si>
    <t>2024/04/12</t>
  </si>
  <si>
    <t>2024/04/19</t>
  </si>
  <si>
    <t>2024/04/26</t>
  </si>
  <si>
    <t>2024/05/02</t>
  </si>
  <si>
    <t>2024/05/10</t>
  </si>
  <si>
    <t>2024/05/17</t>
  </si>
  <si>
    <t>2024/05/24</t>
  </si>
  <si>
    <t>2024/05/31</t>
  </si>
  <si>
    <t>2024/06/07</t>
  </si>
  <si>
    <t>2024/06/14</t>
  </si>
  <si>
    <t>2024/06/21</t>
  </si>
  <si>
    <t>2024/06/28</t>
  </si>
  <si>
    <t>2024/07/05</t>
  </si>
  <si>
    <t>2024/07/12</t>
  </si>
  <si>
    <t>2024/07/19</t>
  </si>
  <si>
    <t>2024/07/26</t>
  </si>
  <si>
    <t>2024/08/02</t>
  </si>
  <si>
    <t>2024/08/09</t>
  </si>
  <si>
    <t>2024/08/16</t>
  </si>
  <si>
    <t>2024/08/23</t>
  </si>
  <si>
    <t>2024/08/30</t>
  </si>
  <si>
    <t>2024/09/06</t>
  </si>
  <si>
    <t>2024/09/13</t>
  </si>
  <si>
    <t>2024/09/20</t>
  </si>
  <si>
    <t>2024/09/27</t>
  </si>
  <si>
    <t>2024/10/04</t>
  </si>
  <si>
    <t>2024/10/11</t>
  </si>
  <si>
    <t>2024/10/18</t>
  </si>
  <si>
    <t>2024/10/25</t>
  </si>
  <si>
    <t>2024/11/01</t>
  </si>
  <si>
    <t>2024/11/08</t>
  </si>
  <si>
    <t>2024/11/15</t>
  </si>
  <si>
    <t>2024/11/22</t>
  </si>
  <si>
    <t>2024/11/29</t>
  </si>
  <si>
    <t>2024/12/06</t>
  </si>
  <si>
    <t>2024/12/13</t>
  </si>
  <si>
    <t>2024/12/20</t>
  </si>
  <si>
    <t>2024/12/27</t>
  </si>
  <si>
    <t>2024/12/30</t>
  </si>
  <si>
    <t>2025/01/10</t>
  </si>
  <si>
    <t>2025/01/17</t>
  </si>
  <si>
    <t>2025/01/24</t>
  </si>
  <si>
    <t>2025/01/31</t>
  </si>
  <si>
    <t>2025/02/07</t>
  </si>
  <si>
    <t>2025/02/14</t>
  </si>
  <si>
    <t>2025/02/21</t>
  </si>
  <si>
    <t>2025/02/28</t>
  </si>
  <si>
    <t>2025/03/07</t>
  </si>
  <si>
    <t>2025/03/14</t>
  </si>
  <si>
    <t>2025/03/21</t>
  </si>
  <si>
    <t>2025/03/28</t>
  </si>
  <si>
    <t>2025/04/04</t>
  </si>
  <si>
    <t>2025/04/11</t>
  </si>
  <si>
    <t>2025/04/18</t>
  </si>
  <si>
    <t>2025/04/25</t>
  </si>
  <si>
    <t>2025/05/02</t>
  </si>
  <si>
    <t>2025/05/09</t>
  </si>
  <si>
    <t>2025/05/16</t>
  </si>
  <si>
    <t>2025/05/23</t>
  </si>
  <si>
    <t>2025/05/30</t>
  </si>
  <si>
    <t>2025/06/06</t>
  </si>
  <si>
    <t>2025/06/13</t>
  </si>
  <si>
    <t>2025/06/20</t>
  </si>
  <si>
    <t>2025/06/27</t>
  </si>
  <si>
    <t>2025/07/04</t>
  </si>
  <si>
    <t>2025/07/11</t>
  </si>
  <si>
    <t>2025/07/18</t>
  </si>
  <si>
    <t>2025/07/25</t>
  </si>
  <si>
    <t>2025/08/01</t>
  </si>
  <si>
    <t>2025/08/08</t>
  </si>
  <si>
    <t>2025/08/15</t>
  </si>
  <si>
    <t>2025/08/22</t>
  </si>
  <si>
    <t>2025/08/29</t>
  </si>
  <si>
    <t>2025/09/05</t>
  </si>
  <si>
    <t>2025/09/12</t>
  </si>
  <si>
    <t>2025/09/19</t>
  </si>
  <si>
    <t>2025/09/26</t>
  </si>
  <si>
    <t>2025/10/03</t>
  </si>
  <si>
    <t>2025/10/10</t>
  </si>
  <si>
    <t>2025/10/17</t>
  </si>
  <si>
    <t>2025/10/24</t>
  </si>
  <si>
    <t>2025/10/31</t>
  </si>
  <si>
    <t>2025/11/07</t>
  </si>
  <si>
    <t>2025/11/14</t>
  </si>
  <si>
    <t>2025/11/21</t>
  </si>
  <si>
    <t>2025/11/28</t>
  </si>
  <si>
    <t>2025/12/05</t>
  </si>
  <si>
    <t>2025/12/12</t>
  </si>
  <si>
    <t>2025/12/19</t>
  </si>
  <si>
    <t>2025/12/26</t>
  </si>
  <si>
    <t>2025/12/30</t>
  </si>
  <si>
    <t>2026/01/09</t>
  </si>
  <si>
    <t>2026/01/16</t>
  </si>
  <si>
    <t>2026/01/23</t>
  </si>
  <si>
    <t>2026/01/30</t>
  </si>
  <si>
    <t>2026/02/06</t>
  </si>
  <si>
    <t>2026/02/13</t>
  </si>
  <si>
    <t>2026/02/20</t>
  </si>
  <si>
    <t>2026/02/27</t>
  </si>
  <si>
    <t>2026/03/06</t>
  </si>
  <si>
    <t>2026/03/13</t>
  </si>
  <si>
    <t>2026/03/19</t>
  </si>
  <si>
    <t>2026/03/27</t>
  </si>
  <si>
    <t>2026/04/03</t>
  </si>
  <si>
    <t>2026/04/10</t>
  </si>
  <si>
    <t>2026/04/17</t>
  </si>
  <si>
    <t>2026/04/24</t>
  </si>
  <si>
    <t>2026/05/01</t>
  </si>
  <si>
    <t>2026/05/08</t>
  </si>
  <si>
    <t>2026/05/15</t>
  </si>
  <si>
    <t>2026/05/22</t>
  </si>
  <si>
    <t>2026/05/29</t>
  </si>
  <si>
    <t>2026/06/05</t>
  </si>
  <si>
    <t>2026/06/12</t>
  </si>
  <si>
    <t>--------</t>
  </si>
  <si>
    <t>2026/06/19</t>
  </si>
  <si>
    <t>銘柄名称</t>
    <phoneticPr fontId="1"/>
  </si>
  <si>
    <t>市場名称</t>
    <phoneticPr fontId="1"/>
  </si>
  <si>
    <t>足種</t>
    <phoneticPr fontId="1"/>
  </si>
  <si>
    <t>日付</t>
    <phoneticPr fontId="1"/>
  </si>
  <si>
    <t>時刻</t>
    <phoneticPr fontId="1"/>
  </si>
  <si>
    <t>始値</t>
    <phoneticPr fontId="1"/>
  </si>
  <si>
    <t>高値</t>
    <phoneticPr fontId="1"/>
  </si>
  <si>
    <t>安値</t>
    <phoneticPr fontId="1"/>
  </si>
  <si>
    <t>終値</t>
    <phoneticPr fontId="1"/>
  </si>
  <si>
    <t>出来高</t>
    <phoneticPr fontId="1"/>
  </si>
  <si>
    <t>村田製作所</t>
    <phoneticPr fontId="1"/>
  </si>
  <si>
    <t>東証</t>
    <phoneticPr fontId="1"/>
  </si>
  <si>
    <t>D</t>
    <phoneticPr fontId="1"/>
  </si>
  <si>
    <t>2023/03/13</t>
    <phoneticPr fontId="1"/>
  </si>
  <si>
    <t>2023/03/14</t>
    <phoneticPr fontId="1"/>
  </si>
  <si>
    <t>2023/03/15</t>
    <phoneticPr fontId="1"/>
  </si>
  <si>
    <t>2023/03/16</t>
    <phoneticPr fontId="1"/>
  </si>
  <si>
    <t>2023/03/17</t>
    <phoneticPr fontId="1"/>
  </si>
  <si>
    <t>2023/03/20</t>
    <phoneticPr fontId="1"/>
  </si>
  <si>
    <t>2023/03/22</t>
    <phoneticPr fontId="1"/>
  </si>
  <si>
    <t>2023/03/23</t>
    <phoneticPr fontId="1"/>
  </si>
  <si>
    <t>2023/03/24</t>
    <phoneticPr fontId="1"/>
  </si>
  <si>
    <t>2023/03/27</t>
    <phoneticPr fontId="1"/>
  </si>
  <si>
    <t>2023/03/28</t>
    <phoneticPr fontId="1"/>
  </si>
  <si>
    <t>2023/03/29</t>
    <phoneticPr fontId="1"/>
  </si>
  <si>
    <t>2023/03/30</t>
    <phoneticPr fontId="1"/>
  </si>
  <si>
    <t>2023/03/31</t>
    <phoneticPr fontId="1"/>
  </si>
  <si>
    <t>2023/04/03</t>
    <phoneticPr fontId="1"/>
  </si>
  <si>
    <t>2023/04/04</t>
    <phoneticPr fontId="1"/>
  </si>
  <si>
    <t>2023/04/05</t>
    <phoneticPr fontId="1"/>
  </si>
  <si>
    <t>2023/04/06</t>
    <phoneticPr fontId="1"/>
  </si>
  <si>
    <t>2023/04/07</t>
    <phoneticPr fontId="1"/>
  </si>
  <si>
    <t>2023/04/10</t>
    <phoneticPr fontId="1"/>
  </si>
  <si>
    <t>2023/04/11</t>
    <phoneticPr fontId="1"/>
  </si>
  <si>
    <t>2023/04/12</t>
    <phoneticPr fontId="1"/>
  </si>
  <si>
    <t>2023/04/13</t>
    <phoneticPr fontId="1"/>
  </si>
  <si>
    <t>2023/04/14</t>
    <phoneticPr fontId="1"/>
  </si>
  <si>
    <t>2023/04/17</t>
    <phoneticPr fontId="1"/>
  </si>
  <si>
    <t>2023/04/18</t>
    <phoneticPr fontId="1"/>
  </si>
  <si>
    <t>2023/04/19</t>
    <phoneticPr fontId="1"/>
  </si>
  <si>
    <t>2023/04/20</t>
    <phoneticPr fontId="1"/>
  </si>
  <si>
    <t>2023/04/21</t>
    <phoneticPr fontId="1"/>
  </si>
  <si>
    <t>2023/04/24</t>
    <phoneticPr fontId="1"/>
  </si>
  <si>
    <t>2023/04/25</t>
    <phoneticPr fontId="1"/>
  </si>
  <si>
    <t>2023/04/26</t>
    <phoneticPr fontId="1"/>
  </si>
  <si>
    <t>2023/04/27</t>
    <phoneticPr fontId="1"/>
  </si>
  <si>
    <t>2023/04/28</t>
    <phoneticPr fontId="1"/>
  </si>
  <si>
    <t>2023/05/01</t>
    <phoneticPr fontId="1"/>
  </si>
  <si>
    <t>2023/05/02</t>
    <phoneticPr fontId="1"/>
  </si>
  <si>
    <t>2023/05/08</t>
    <phoneticPr fontId="1"/>
  </si>
  <si>
    <t>2023/05/09</t>
    <phoneticPr fontId="1"/>
  </si>
  <si>
    <t>2023/05/10</t>
    <phoneticPr fontId="1"/>
  </si>
  <si>
    <t>2023/05/11</t>
    <phoneticPr fontId="1"/>
  </si>
  <si>
    <t>2023/05/12</t>
    <phoneticPr fontId="1"/>
  </si>
  <si>
    <t>2023/05/15</t>
    <phoneticPr fontId="1"/>
  </si>
  <si>
    <t>2023/05/16</t>
    <phoneticPr fontId="1"/>
  </si>
  <si>
    <t>2023/05/17</t>
    <phoneticPr fontId="1"/>
  </si>
  <si>
    <t>2023/05/18</t>
    <phoneticPr fontId="1"/>
  </si>
  <si>
    <t>2023/05/19</t>
    <phoneticPr fontId="1"/>
  </si>
  <si>
    <t>2023/05/22</t>
    <phoneticPr fontId="1"/>
  </si>
  <si>
    <t>2023/05/23</t>
    <phoneticPr fontId="1"/>
  </si>
  <si>
    <t>2023/05/24</t>
    <phoneticPr fontId="1"/>
  </si>
  <si>
    <t>2023/05/25</t>
    <phoneticPr fontId="1"/>
  </si>
  <si>
    <t>2023/05/26</t>
    <phoneticPr fontId="1"/>
  </si>
  <si>
    <t>2023/05/29</t>
    <phoneticPr fontId="1"/>
  </si>
  <si>
    <t>2023/05/30</t>
    <phoneticPr fontId="1"/>
  </si>
  <si>
    <t>2023/05/31</t>
    <phoneticPr fontId="1"/>
  </si>
  <si>
    <t>2023/06/01</t>
    <phoneticPr fontId="1"/>
  </si>
  <si>
    <t>2023/06/02</t>
    <phoneticPr fontId="1"/>
  </si>
  <si>
    <t>2023/06/05</t>
    <phoneticPr fontId="1"/>
  </si>
  <si>
    <t>2023/06/06</t>
    <phoneticPr fontId="1"/>
  </si>
  <si>
    <t>2023/06/07</t>
    <phoneticPr fontId="1"/>
  </si>
  <si>
    <t>2023/06/08</t>
    <phoneticPr fontId="1"/>
  </si>
  <si>
    <t>2023/06/09</t>
    <phoneticPr fontId="1"/>
  </si>
  <si>
    <t>2023/06/12</t>
    <phoneticPr fontId="1"/>
  </si>
  <si>
    <t>2023/06/13</t>
    <phoneticPr fontId="1"/>
  </si>
  <si>
    <t>2023/06/14</t>
    <phoneticPr fontId="1"/>
  </si>
  <si>
    <t>2023/06/15</t>
    <phoneticPr fontId="1"/>
  </si>
  <si>
    <t>2023/06/16</t>
    <phoneticPr fontId="1"/>
  </si>
  <si>
    <t>2023/06/19</t>
    <phoneticPr fontId="1"/>
  </si>
  <si>
    <t>2023/06/20</t>
    <phoneticPr fontId="1"/>
  </si>
  <si>
    <t>2023/06/21</t>
    <phoneticPr fontId="1"/>
  </si>
  <si>
    <t>2023/06/22</t>
    <phoneticPr fontId="1"/>
  </si>
  <si>
    <t>2023/06/23</t>
    <phoneticPr fontId="1"/>
  </si>
  <si>
    <t>2023/06/26</t>
    <phoneticPr fontId="1"/>
  </si>
  <si>
    <t>2023/06/27</t>
    <phoneticPr fontId="1"/>
  </si>
  <si>
    <t>2023/06/28</t>
    <phoneticPr fontId="1"/>
  </si>
  <si>
    <t>2023/06/29</t>
    <phoneticPr fontId="1"/>
  </si>
  <si>
    <t>2023/06/30</t>
    <phoneticPr fontId="1"/>
  </si>
  <si>
    <t>2023/07/03</t>
    <phoneticPr fontId="1"/>
  </si>
  <si>
    <t>2023/07/04</t>
    <phoneticPr fontId="1"/>
  </si>
  <si>
    <t>2023/07/05</t>
    <phoneticPr fontId="1"/>
  </si>
  <si>
    <t>2023/07/06</t>
    <phoneticPr fontId="1"/>
  </si>
  <si>
    <t>2023/07/07</t>
    <phoneticPr fontId="1"/>
  </si>
  <si>
    <t>2023/07/10</t>
    <phoneticPr fontId="1"/>
  </si>
  <si>
    <t>2023/07/11</t>
    <phoneticPr fontId="1"/>
  </si>
  <si>
    <t>2023/07/12</t>
    <phoneticPr fontId="1"/>
  </si>
  <si>
    <t>2023/07/13</t>
    <phoneticPr fontId="1"/>
  </si>
  <si>
    <t>2023/07/14</t>
    <phoneticPr fontId="1"/>
  </si>
  <si>
    <t>2023/07/18</t>
    <phoneticPr fontId="1"/>
  </si>
  <si>
    <t>2023/07/19</t>
    <phoneticPr fontId="1"/>
  </si>
  <si>
    <t>2023/07/20</t>
    <phoneticPr fontId="1"/>
  </si>
  <si>
    <t>2023/07/21</t>
    <phoneticPr fontId="1"/>
  </si>
  <si>
    <t>2023/07/24</t>
    <phoneticPr fontId="1"/>
  </si>
  <si>
    <t>2023/07/25</t>
    <phoneticPr fontId="1"/>
  </si>
  <si>
    <t>2023/07/26</t>
    <phoneticPr fontId="1"/>
  </si>
  <si>
    <t>2023/07/27</t>
    <phoneticPr fontId="1"/>
  </si>
  <si>
    <t>2023/07/28</t>
    <phoneticPr fontId="1"/>
  </si>
  <si>
    <t>2023/07/31</t>
    <phoneticPr fontId="1"/>
  </si>
  <si>
    <t>2023/08/01</t>
    <phoneticPr fontId="1"/>
  </si>
  <si>
    <t>2023/08/02</t>
    <phoneticPr fontId="1"/>
  </si>
  <si>
    <t>2023/08/03</t>
    <phoneticPr fontId="1"/>
  </si>
  <si>
    <t>2023/08/04</t>
    <phoneticPr fontId="1"/>
  </si>
  <si>
    <t>2023/08/07</t>
    <phoneticPr fontId="1"/>
  </si>
  <si>
    <t>2023/08/08</t>
    <phoneticPr fontId="1"/>
  </si>
  <si>
    <t>2023/08/09</t>
    <phoneticPr fontId="1"/>
  </si>
  <si>
    <t>2023/08/10</t>
    <phoneticPr fontId="1"/>
  </si>
  <si>
    <t>2023/08/14</t>
    <phoneticPr fontId="1"/>
  </si>
  <si>
    <t>2023/08/15</t>
    <phoneticPr fontId="1"/>
  </si>
  <si>
    <t>2023/08/16</t>
    <phoneticPr fontId="1"/>
  </si>
  <si>
    <t>2023/08/17</t>
    <phoneticPr fontId="1"/>
  </si>
  <si>
    <t>2023/08/18</t>
    <phoneticPr fontId="1"/>
  </si>
  <si>
    <t>2023/08/21</t>
    <phoneticPr fontId="1"/>
  </si>
  <si>
    <t>2023/08/22</t>
    <phoneticPr fontId="1"/>
  </si>
  <si>
    <t>2023/08/23</t>
    <phoneticPr fontId="1"/>
  </si>
  <si>
    <t>2023/08/24</t>
    <phoneticPr fontId="1"/>
  </si>
  <si>
    <t>2023/08/25</t>
    <phoneticPr fontId="1"/>
  </si>
  <si>
    <t>2023/08/28</t>
    <phoneticPr fontId="1"/>
  </si>
  <si>
    <t>2023/08/29</t>
    <phoneticPr fontId="1"/>
  </si>
  <si>
    <t>2023/08/30</t>
    <phoneticPr fontId="1"/>
  </si>
  <si>
    <t>2023/08/31</t>
    <phoneticPr fontId="1"/>
  </si>
  <si>
    <t>2023/09/01</t>
    <phoneticPr fontId="1"/>
  </si>
  <si>
    <t>2023/09/04</t>
    <phoneticPr fontId="1"/>
  </si>
  <si>
    <t>2023/09/05</t>
    <phoneticPr fontId="1"/>
  </si>
  <si>
    <t>2023/09/06</t>
    <phoneticPr fontId="1"/>
  </si>
  <si>
    <t>2023/09/07</t>
    <phoneticPr fontId="1"/>
  </si>
  <si>
    <t>2023/09/08</t>
    <phoneticPr fontId="1"/>
  </si>
  <si>
    <t>2023/09/11</t>
    <phoneticPr fontId="1"/>
  </si>
  <si>
    <t>2023/09/12</t>
    <phoneticPr fontId="1"/>
  </si>
  <si>
    <t>2023/09/13</t>
    <phoneticPr fontId="1"/>
  </si>
  <si>
    <t>2023/09/14</t>
    <phoneticPr fontId="1"/>
  </si>
  <si>
    <t>2023/09/15</t>
    <phoneticPr fontId="1"/>
  </si>
  <si>
    <t>2023/09/19</t>
    <phoneticPr fontId="1"/>
  </si>
  <si>
    <t>2023/09/20</t>
    <phoneticPr fontId="1"/>
  </si>
  <si>
    <t>2023/09/21</t>
    <phoneticPr fontId="1"/>
  </si>
  <si>
    <t>2023/09/22</t>
    <phoneticPr fontId="1"/>
  </si>
  <si>
    <t>2023/09/25</t>
    <phoneticPr fontId="1"/>
  </si>
  <si>
    <t>2023/09/26</t>
    <phoneticPr fontId="1"/>
  </si>
  <si>
    <t>2023/09/27</t>
    <phoneticPr fontId="1"/>
  </si>
  <si>
    <t>2023/09/28</t>
    <phoneticPr fontId="1"/>
  </si>
  <si>
    <t>2023/09/29</t>
    <phoneticPr fontId="1"/>
  </si>
  <si>
    <t>2023/10/02</t>
    <phoneticPr fontId="1"/>
  </si>
  <si>
    <t>2023/10/03</t>
    <phoneticPr fontId="1"/>
  </si>
  <si>
    <t>2023/10/04</t>
    <phoneticPr fontId="1"/>
  </si>
  <si>
    <t>2023/10/05</t>
    <phoneticPr fontId="1"/>
  </si>
  <si>
    <t>2023/10/06</t>
    <phoneticPr fontId="1"/>
  </si>
  <si>
    <t>2023/10/10</t>
    <phoneticPr fontId="1"/>
  </si>
  <si>
    <t>2023/10/11</t>
    <phoneticPr fontId="1"/>
  </si>
  <si>
    <t>2023/10/12</t>
    <phoneticPr fontId="1"/>
  </si>
  <si>
    <t>2023/10/13</t>
    <phoneticPr fontId="1"/>
  </si>
  <si>
    <t>2023/10/16</t>
    <phoneticPr fontId="1"/>
  </si>
  <si>
    <t>2023/10/17</t>
    <phoneticPr fontId="1"/>
  </si>
  <si>
    <t>2023/10/18</t>
    <phoneticPr fontId="1"/>
  </si>
  <si>
    <t>2023/10/19</t>
    <phoneticPr fontId="1"/>
  </si>
  <si>
    <t>2023/10/20</t>
    <phoneticPr fontId="1"/>
  </si>
  <si>
    <t>2023/10/23</t>
    <phoneticPr fontId="1"/>
  </si>
  <si>
    <t>2023/10/24</t>
    <phoneticPr fontId="1"/>
  </si>
  <si>
    <t>2023/10/25</t>
    <phoneticPr fontId="1"/>
  </si>
  <si>
    <t>2023/10/26</t>
    <phoneticPr fontId="1"/>
  </si>
  <si>
    <t>2023/10/27</t>
    <phoneticPr fontId="1"/>
  </si>
  <si>
    <t>2023/10/30</t>
    <phoneticPr fontId="1"/>
  </si>
  <si>
    <t>2023/10/31</t>
    <phoneticPr fontId="1"/>
  </si>
  <si>
    <t>2023/11/01</t>
    <phoneticPr fontId="1"/>
  </si>
  <si>
    <t>2023/11/02</t>
    <phoneticPr fontId="1"/>
  </si>
  <si>
    <t>2023/11/06</t>
    <phoneticPr fontId="1"/>
  </si>
  <si>
    <t>2023/11/07</t>
    <phoneticPr fontId="1"/>
  </si>
  <si>
    <t>2023/11/08</t>
    <phoneticPr fontId="1"/>
  </si>
  <si>
    <t>2023/11/09</t>
    <phoneticPr fontId="1"/>
  </si>
  <si>
    <t>2023/11/10</t>
    <phoneticPr fontId="1"/>
  </si>
  <si>
    <t>2023/11/13</t>
    <phoneticPr fontId="1"/>
  </si>
  <si>
    <t>2023/11/14</t>
    <phoneticPr fontId="1"/>
  </si>
  <si>
    <t>2023/11/15</t>
    <phoneticPr fontId="1"/>
  </si>
  <si>
    <t>2023/11/16</t>
    <phoneticPr fontId="1"/>
  </si>
  <si>
    <t>2023/11/17</t>
    <phoneticPr fontId="1"/>
  </si>
  <si>
    <t>2023/11/20</t>
    <phoneticPr fontId="1"/>
  </si>
  <si>
    <t>2023/11/21</t>
    <phoneticPr fontId="1"/>
  </si>
  <si>
    <t>2023/11/22</t>
    <phoneticPr fontId="1"/>
  </si>
  <si>
    <t>2023/11/24</t>
    <phoneticPr fontId="1"/>
  </si>
  <si>
    <t>2023/11/27</t>
    <phoneticPr fontId="1"/>
  </si>
  <si>
    <t>2023/11/28</t>
    <phoneticPr fontId="1"/>
  </si>
  <si>
    <t>2023/11/29</t>
    <phoneticPr fontId="1"/>
  </si>
  <si>
    <t>2023/11/30</t>
    <phoneticPr fontId="1"/>
  </si>
  <si>
    <t>2023/12/01</t>
    <phoneticPr fontId="1"/>
  </si>
  <si>
    <t>2023/12/04</t>
    <phoneticPr fontId="1"/>
  </si>
  <si>
    <t>2023/12/05</t>
    <phoneticPr fontId="1"/>
  </si>
  <si>
    <t>2023/12/06</t>
    <phoneticPr fontId="1"/>
  </si>
  <si>
    <t>2023/12/07</t>
    <phoneticPr fontId="1"/>
  </si>
  <si>
    <t>2023/12/08</t>
    <phoneticPr fontId="1"/>
  </si>
  <si>
    <t>2023/12/11</t>
    <phoneticPr fontId="1"/>
  </si>
  <si>
    <t>2023/12/12</t>
    <phoneticPr fontId="1"/>
  </si>
  <si>
    <t>2023/12/13</t>
    <phoneticPr fontId="1"/>
  </si>
  <si>
    <t>2023/12/14</t>
    <phoneticPr fontId="1"/>
  </si>
  <si>
    <t>2023/12/15</t>
    <phoneticPr fontId="1"/>
  </si>
  <si>
    <t>2023/12/18</t>
    <phoneticPr fontId="1"/>
  </si>
  <si>
    <t>2023/12/19</t>
    <phoneticPr fontId="1"/>
  </si>
  <si>
    <t>2023/12/20</t>
    <phoneticPr fontId="1"/>
  </si>
  <si>
    <t>2023/12/21</t>
    <phoneticPr fontId="1"/>
  </si>
  <si>
    <t>2023/12/22</t>
    <phoneticPr fontId="1"/>
  </si>
  <si>
    <t>2023/12/25</t>
    <phoneticPr fontId="1"/>
  </si>
  <si>
    <t>2023/12/26</t>
    <phoneticPr fontId="1"/>
  </si>
  <si>
    <t>2023/12/27</t>
    <phoneticPr fontId="1"/>
  </si>
  <si>
    <t>2023/12/28</t>
    <phoneticPr fontId="1"/>
  </si>
  <si>
    <t>2023/12/29</t>
    <phoneticPr fontId="1"/>
  </si>
  <si>
    <t>2024/01/04</t>
    <phoneticPr fontId="1"/>
  </si>
  <si>
    <t>2024/01/05</t>
    <phoneticPr fontId="1"/>
  </si>
  <si>
    <t>2024/01/09</t>
    <phoneticPr fontId="1"/>
  </si>
  <si>
    <t>2024/01/10</t>
    <phoneticPr fontId="1"/>
  </si>
  <si>
    <t>2024/01/11</t>
    <phoneticPr fontId="1"/>
  </si>
  <si>
    <t>2024/01/12</t>
    <phoneticPr fontId="1"/>
  </si>
  <si>
    <t>2024/01/15</t>
    <phoneticPr fontId="1"/>
  </si>
  <si>
    <t>2024/01/16</t>
    <phoneticPr fontId="1"/>
  </si>
  <si>
    <t>2024/01/17</t>
    <phoneticPr fontId="1"/>
  </si>
  <si>
    <t>2024/01/18</t>
    <phoneticPr fontId="1"/>
  </si>
  <si>
    <t>2024/01/19</t>
    <phoneticPr fontId="1"/>
  </si>
  <si>
    <t>2024/01/22</t>
    <phoneticPr fontId="1"/>
  </si>
  <si>
    <t>2024/01/23</t>
    <phoneticPr fontId="1"/>
  </si>
  <si>
    <t>2024/01/24</t>
    <phoneticPr fontId="1"/>
  </si>
  <si>
    <t>2024/01/25</t>
    <phoneticPr fontId="1"/>
  </si>
  <si>
    <t>2024/01/26</t>
    <phoneticPr fontId="1"/>
  </si>
  <si>
    <t>2024/01/29</t>
    <phoneticPr fontId="1"/>
  </si>
  <si>
    <t>2024/01/30</t>
    <phoneticPr fontId="1"/>
  </si>
  <si>
    <t>2024/01/31</t>
    <phoneticPr fontId="1"/>
  </si>
  <si>
    <t>2024/02/01</t>
    <phoneticPr fontId="1"/>
  </si>
  <si>
    <t>2024/02/02</t>
    <phoneticPr fontId="1"/>
  </si>
  <si>
    <t>2024/02/05</t>
    <phoneticPr fontId="1"/>
  </si>
  <si>
    <t>2024/02/06</t>
    <phoneticPr fontId="1"/>
  </si>
  <si>
    <t>2024/02/07</t>
    <phoneticPr fontId="1"/>
  </si>
  <si>
    <t>2024/02/08</t>
    <phoneticPr fontId="1"/>
  </si>
  <si>
    <t>2024/02/09</t>
    <phoneticPr fontId="1"/>
  </si>
  <si>
    <t>2024/02/13</t>
    <phoneticPr fontId="1"/>
  </si>
  <si>
    <t>2024/02/14</t>
    <phoneticPr fontId="1"/>
  </si>
  <si>
    <t>2024/02/15</t>
    <phoneticPr fontId="1"/>
  </si>
  <si>
    <t>2024/02/16</t>
    <phoneticPr fontId="1"/>
  </si>
  <si>
    <t>2024/02/19</t>
    <phoneticPr fontId="1"/>
  </si>
  <si>
    <t>2024/02/20</t>
    <phoneticPr fontId="1"/>
  </si>
  <si>
    <t>2024/02/21</t>
    <phoneticPr fontId="1"/>
  </si>
  <si>
    <t>2024/02/22</t>
    <phoneticPr fontId="1"/>
  </si>
  <si>
    <t>2024/02/26</t>
    <phoneticPr fontId="1"/>
  </si>
  <si>
    <t>2024/02/27</t>
    <phoneticPr fontId="1"/>
  </si>
  <si>
    <t>2024/02/28</t>
    <phoneticPr fontId="1"/>
  </si>
  <si>
    <t>2024/02/29</t>
    <phoneticPr fontId="1"/>
  </si>
  <si>
    <t>2024/03/01</t>
    <phoneticPr fontId="1"/>
  </si>
  <si>
    <t>2024/03/04</t>
    <phoneticPr fontId="1"/>
  </si>
  <si>
    <t>2024/03/05</t>
    <phoneticPr fontId="1"/>
  </si>
  <si>
    <t>2024/03/06</t>
    <phoneticPr fontId="1"/>
  </si>
  <si>
    <t>2024/03/07</t>
    <phoneticPr fontId="1"/>
  </si>
  <si>
    <t>2024/03/08</t>
    <phoneticPr fontId="1"/>
  </si>
  <si>
    <t>2024/03/11</t>
    <phoneticPr fontId="1"/>
  </si>
  <si>
    <t>2024/03/12</t>
    <phoneticPr fontId="1"/>
  </si>
  <si>
    <t>2024/03/13</t>
    <phoneticPr fontId="1"/>
  </si>
  <si>
    <t>2024/03/14</t>
    <phoneticPr fontId="1"/>
  </si>
  <si>
    <t>2024/03/15</t>
    <phoneticPr fontId="1"/>
  </si>
  <si>
    <t>2024/03/18</t>
    <phoneticPr fontId="1"/>
  </si>
  <si>
    <t>2024/03/19</t>
    <phoneticPr fontId="1"/>
  </si>
  <si>
    <t>2024/03/21</t>
    <phoneticPr fontId="1"/>
  </si>
  <si>
    <t>2024/03/22</t>
    <phoneticPr fontId="1"/>
  </si>
  <si>
    <t>2024/03/25</t>
    <phoneticPr fontId="1"/>
  </si>
  <si>
    <t>2024/03/26</t>
    <phoneticPr fontId="1"/>
  </si>
  <si>
    <t>2024/03/27</t>
    <phoneticPr fontId="1"/>
  </si>
  <si>
    <t>2024/03/28</t>
    <phoneticPr fontId="1"/>
  </si>
  <si>
    <t>2024/03/29</t>
    <phoneticPr fontId="1"/>
  </si>
  <si>
    <t>2024/04/01</t>
    <phoneticPr fontId="1"/>
  </si>
  <si>
    <t>2024/04/02</t>
    <phoneticPr fontId="1"/>
  </si>
  <si>
    <t>2024/04/03</t>
    <phoneticPr fontId="1"/>
  </si>
  <si>
    <t>2024/04/04</t>
    <phoneticPr fontId="1"/>
  </si>
  <si>
    <t>2024/04/05</t>
    <phoneticPr fontId="1"/>
  </si>
  <si>
    <t>2024/04/08</t>
    <phoneticPr fontId="1"/>
  </si>
  <si>
    <t>2024/04/09</t>
    <phoneticPr fontId="1"/>
  </si>
  <si>
    <t>2024/04/10</t>
    <phoneticPr fontId="1"/>
  </si>
  <si>
    <t>2024/04/11</t>
    <phoneticPr fontId="1"/>
  </si>
  <si>
    <t>2024/04/12</t>
    <phoneticPr fontId="1"/>
  </si>
  <si>
    <t>2024/04/15</t>
    <phoneticPr fontId="1"/>
  </si>
  <si>
    <t>2024/04/16</t>
    <phoneticPr fontId="1"/>
  </si>
  <si>
    <t>2024/04/17</t>
    <phoneticPr fontId="1"/>
  </si>
  <si>
    <t>2024/04/18</t>
    <phoneticPr fontId="1"/>
  </si>
  <si>
    <t>2024/04/19</t>
    <phoneticPr fontId="1"/>
  </si>
  <si>
    <t>2024/04/22</t>
    <phoneticPr fontId="1"/>
  </si>
  <si>
    <t>2024/04/23</t>
    <phoneticPr fontId="1"/>
  </si>
  <si>
    <t>2024/04/24</t>
    <phoneticPr fontId="1"/>
  </si>
  <si>
    <t>2024/04/25</t>
    <phoneticPr fontId="1"/>
  </si>
  <si>
    <t>2024/04/26</t>
    <phoneticPr fontId="1"/>
  </si>
  <si>
    <t>2024/04/30</t>
    <phoneticPr fontId="1"/>
  </si>
  <si>
    <t>2024/05/01</t>
    <phoneticPr fontId="1"/>
  </si>
  <si>
    <t>2024/05/02</t>
    <phoneticPr fontId="1"/>
  </si>
  <si>
    <t>2024/05/07</t>
    <phoneticPr fontId="1"/>
  </si>
  <si>
    <t>2024/05/08</t>
    <phoneticPr fontId="1"/>
  </si>
  <si>
    <t>2024/05/09</t>
    <phoneticPr fontId="1"/>
  </si>
  <si>
    <t>2024/05/10</t>
    <phoneticPr fontId="1"/>
  </si>
  <si>
    <t>2024/05/13</t>
    <phoneticPr fontId="1"/>
  </si>
  <si>
    <t>2024/05/14</t>
    <phoneticPr fontId="1"/>
  </si>
  <si>
    <t>2024/05/15</t>
    <phoneticPr fontId="1"/>
  </si>
  <si>
    <t>2024/05/16</t>
    <phoneticPr fontId="1"/>
  </si>
  <si>
    <t>2024/05/17</t>
    <phoneticPr fontId="1"/>
  </si>
  <si>
    <t>2024/05/20</t>
    <phoneticPr fontId="1"/>
  </si>
  <si>
    <t>2024/05/21</t>
    <phoneticPr fontId="1"/>
  </si>
  <si>
    <t>2024/05/22</t>
    <phoneticPr fontId="1"/>
  </si>
  <si>
    <t>2024/05/23</t>
    <phoneticPr fontId="1"/>
  </si>
  <si>
    <t>2024/05/24</t>
    <phoneticPr fontId="1"/>
  </si>
  <si>
    <t>2024/05/27</t>
    <phoneticPr fontId="1"/>
  </si>
  <si>
    <t>2024/05/28</t>
    <phoneticPr fontId="1"/>
  </si>
  <si>
    <t>2024/05/29</t>
    <phoneticPr fontId="1"/>
  </si>
  <si>
    <t>2024/05/30</t>
    <phoneticPr fontId="1"/>
  </si>
  <si>
    <t>2024/05/31</t>
    <phoneticPr fontId="1"/>
  </si>
  <si>
    <t>2024/06/03</t>
    <phoneticPr fontId="1"/>
  </si>
  <si>
    <t>2024/06/04</t>
    <phoneticPr fontId="1"/>
  </si>
  <si>
    <t>2024/06/05</t>
    <phoneticPr fontId="1"/>
  </si>
  <si>
    <t>2024/06/06</t>
    <phoneticPr fontId="1"/>
  </si>
  <si>
    <t>2024/06/07</t>
    <phoneticPr fontId="1"/>
  </si>
  <si>
    <t>2024/06/10</t>
    <phoneticPr fontId="1"/>
  </si>
  <si>
    <t>2024/06/11</t>
    <phoneticPr fontId="1"/>
  </si>
  <si>
    <t>2024/06/12</t>
    <phoneticPr fontId="1"/>
  </si>
  <si>
    <t>2024/06/13</t>
    <phoneticPr fontId="1"/>
  </si>
  <si>
    <t>2024/06/14</t>
    <phoneticPr fontId="1"/>
  </si>
  <si>
    <t>2024/06/17</t>
    <phoneticPr fontId="1"/>
  </si>
  <si>
    <t>2024/06/18</t>
    <phoneticPr fontId="1"/>
  </si>
  <si>
    <t>2024/06/19</t>
    <phoneticPr fontId="1"/>
  </si>
  <si>
    <t>2024/06/20</t>
    <phoneticPr fontId="1"/>
  </si>
  <si>
    <t>2024/06/21</t>
    <phoneticPr fontId="1"/>
  </si>
  <si>
    <t>2024/06/24</t>
    <phoneticPr fontId="1"/>
  </si>
  <si>
    <t>2024/06/25</t>
    <phoneticPr fontId="1"/>
  </si>
  <si>
    <t>2024/06/26</t>
    <phoneticPr fontId="1"/>
  </si>
  <si>
    <t>2024/06/27</t>
    <phoneticPr fontId="1"/>
  </si>
  <si>
    <t>2024/06/28</t>
    <phoneticPr fontId="1"/>
  </si>
  <si>
    <t>2024/07/01</t>
    <phoneticPr fontId="1"/>
  </si>
  <si>
    <t>2024/07/02</t>
    <phoneticPr fontId="1"/>
  </si>
  <si>
    <t>2024/07/03</t>
    <phoneticPr fontId="1"/>
  </si>
  <si>
    <t>2024/07/04</t>
    <phoneticPr fontId="1"/>
  </si>
  <si>
    <t>2024/07/05</t>
    <phoneticPr fontId="1"/>
  </si>
  <si>
    <t>2024/07/08</t>
    <phoneticPr fontId="1"/>
  </si>
  <si>
    <t>2024/07/09</t>
    <phoneticPr fontId="1"/>
  </si>
  <si>
    <t>2024/07/10</t>
    <phoneticPr fontId="1"/>
  </si>
  <si>
    <t>2024/07/11</t>
    <phoneticPr fontId="1"/>
  </si>
  <si>
    <t>2024/07/12</t>
    <phoneticPr fontId="1"/>
  </si>
  <si>
    <t>2024/07/16</t>
    <phoneticPr fontId="1"/>
  </si>
  <si>
    <t>2024/07/17</t>
    <phoneticPr fontId="1"/>
  </si>
  <si>
    <t>2024/07/18</t>
    <phoneticPr fontId="1"/>
  </si>
  <si>
    <t>2024/07/19</t>
    <phoneticPr fontId="1"/>
  </si>
  <si>
    <t>2024/07/22</t>
    <phoneticPr fontId="1"/>
  </si>
  <si>
    <t>2024/07/23</t>
    <phoneticPr fontId="1"/>
  </si>
  <si>
    <t>2024/07/24</t>
    <phoneticPr fontId="1"/>
  </si>
  <si>
    <t>2024/07/25</t>
    <phoneticPr fontId="1"/>
  </si>
  <si>
    <t>2024/07/26</t>
    <phoneticPr fontId="1"/>
  </si>
  <si>
    <t>2024/07/29</t>
    <phoneticPr fontId="1"/>
  </si>
  <si>
    <t>2024/07/30</t>
    <phoneticPr fontId="1"/>
  </si>
  <si>
    <t>2024/07/31</t>
    <phoneticPr fontId="1"/>
  </si>
  <si>
    <t>2024/08/01</t>
    <phoneticPr fontId="1"/>
  </si>
  <si>
    <t>2024/08/02</t>
    <phoneticPr fontId="1"/>
  </si>
  <si>
    <t>2024/08/05</t>
    <phoneticPr fontId="1"/>
  </si>
  <si>
    <t>2024/08/06</t>
    <phoneticPr fontId="1"/>
  </si>
  <si>
    <t>2024/08/07</t>
    <phoneticPr fontId="1"/>
  </si>
  <si>
    <t>2024/08/08</t>
    <phoneticPr fontId="1"/>
  </si>
  <si>
    <t>2024/08/09</t>
    <phoneticPr fontId="1"/>
  </si>
  <si>
    <t>2024/08/13</t>
    <phoneticPr fontId="1"/>
  </si>
  <si>
    <t>2024/08/14</t>
    <phoneticPr fontId="1"/>
  </si>
  <si>
    <t>2024/08/15</t>
    <phoneticPr fontId="1"/>
  </si>
  <si>
    <t>2024/08/16</t>
    <phoneticPr fontId="1"/>
  </si>
  <si>
    <t>2024/08/19</t>
    <phoneticPr fontId="1"/>
  </si>
  <si>
    <t>2024/08/20</t>
    <phoneticPr fontId="1"/>
  </si>
  <si>
    <t>2024/08/21</t>
    <phoneticPr fontId="1"/>
  </si>
  <si>
    <t>2024/08/22</t>
    <phoneticPr fontId="1"/>
  </si>
  <si>
    <t>2024/08/23</t>
    <phoneticPr fontId="1"/>
  </si>
  <si>
    <t>2024/08/26</t>
    <phoneticPr fontId="1"/>
  </si>
  <si>
    <t>2024/08/27</t>
    <phoneticPr fontId="1"/>
  </si>
  <si>
    <t>2024/08/28</t>
    <phoneticPr fontId="1"/>
  </si>
  <si>
    <t>2024/08/29</t>
    <phoneticPr fontId="1"/>
  </si>
  <si>
    <t>2024/08/30</t>
    <phoneticPr fontId="1"/>
  </si>
  <si>
    <t>2024/09/02</t>
    <phoneticPr fontId="1"/>
  </si>
  <si>
    <t>2024/09/03</t>
    <phoneticPr fontId="1"/>
  </si>
  <si>
    <t>2024/09/04</t>
    <phoneticPr fontId="1"/>
  </si>
  <si>
    <t>2024/09/05</t>
    <phoneticPr fontId="1"/>
  </si>
  <si>
    <t>2024/09/06</t>
    <phoneticPr fontId="1"/>
  </si>
  <si>
    <t>2024/09/09</t>
    <phoneticPr fontId="1"/>
  </si>
  <si>
    <t>2024/09/10</t>
    <phoneticPr fontId="1"/>
  </si>
  <si>
    <t>2024/09/11</t>
    <phoneticPr fontId="1"/>
  </si>
  <si>
    <t>2024/09/12</t>
    <phoneticPr fontId="1"/>
  </si>
  <si>
    <t>2024/09/13</t>
    <phoneticPr fontId="1"/>
  </si>
  <si>
    <t>2024/09/17</t>
    <phoneticPr fontId="1"/>
  </si>
  <si>
    <t>2024/09/18</t>
    <phoneticPr fontId="1"/>
  </si>
  <si>
    <t>2024/09/19</t>
    <phoneticPr fontId="1"/>
  </si>
  <si>
    <t>2024/09/20</t>
    <phoneticPr fontId="1"/>
  </si>
  <si>
    <t>2024/09/24</t>
    <phoneticPr fontId="1"/>
  </si>
  <si>
    <t>2024/09/25</t>
    <phoneticPr fontId="1"/>
  </si>
  <si>
    <t>2024/09/26</t>
    <phoneticPr fontId="1"/>
  </si>
  <si>
    <t>2024/09/27</t>
    <phoneticPr fontId="1"/>
  </si>
  <si>
    <t>2024/09/30</t>
    <phoneticPr fontId="1"/>
  </si>
  <si>
    <t>2024/10/01</t>
    <phoneticPr fontId="1"/>
  </si>
  <si>
    <t>2024/10/02</t>
    <phoneticPr fontId="1"/>
  </si>
  <si>
    <t>2024/10/03</t>
    <phoneticPr fontId="1"/>
  </si>
  <si>
    <t>2024/10/04</t>
    <phoneticPr fontId="1"/>
  </si>
  <si>
    <t>2024/10/07</t>
    <phoneticPr fontId="1"/>
  </si>
  <si>
    <t>2024/10/08</t>
    <phoneticPr fontId="1"/>
  </si>
  <si>
    <t>2024/10/09</t>
    <phoneticPr fontId="1"/>
  </si>
  <si>
    <t>2024/10/10</t>
    <phoneticPr fontId="1"/>
  </si>
  <si>
    <t>2024/10/11</t>
    <phoneticPr fontId="1"/>
  </si>
  <si>
    <t>2024/10/15</t>
    <phoneticPr fontId="1"/>
  </si>
  <si>
    <t>2024/10/16</t>
    <phoneticPr fontId="1"/>
  </si>
  <si>
    <t>2024/10/17</t>
    <phoneticPr fontId="1"/>
  </si>
  <si>
    <t>2024/10/18</t>
    <phoneticPr fontId="1"/>
  </si>
  <si>
    <t>2024/10/21</t>
    <phoneticPr fontId="1"/>
  </si>
  <si>
    <t>2024/10/22</t>
    <phoneticPr fontId="1"/>
  </si>
  <si>
    <t>2024/10/23</t>
    <phoneticPr fontId="1"/>
  </si>
  <si>
    <t>2024/10/24</t>
    <phoneticPr fontId="1"/>
  </si>
  <si>
    <t>2024/10/25</t>
    <phoneticPr fontId="1"/>
  </si>
  <si>
    <t>2024/10/28</t>
    <phoneticPr fontId="1"/>
  </si>
  <si>
    <t>2024/10/29</t>
    <phoneticPr fontId="1"/>
  </si>
  <si>
    <t>2024/10/30</t>
    <phoneticPr fontId="1"/>
  </si>
  <si>
    <t>2024/10/31</t>
    <phoneticPr fontId="1"/>
  </si>
  <si>
    <t>2024/11/01</t>
    <phoneticPr fontId="1"/>
  </si>
  <si>
    <t>2024/11/05</t>
    <phoneticPr fontId="1"/>
  </si>
  <si>
    <t>2024/11/06</t>
    <phoneticPr fontId="1"/>
  </si>
  <si>
    <t>2024/11/07</t>
    <phoneticPr fontId="1"/>
  </si>
  <si>
    <t>2024/11/08</t>
    <phoneticPr fontId="1"/>
  </si>
  <si>
    <t>2024/11/11</t>
    <phoneticPr fontId="1"/>
  </si>
  <si>
    <t>2024/11/12</t>
    <phoneticPr fontId="1"/>
  </si>
  <si>
    <t>2024/11/13</t>
    <phoneticPr fontId="1"/>
  </si>
  <si>
    <t>2024/11/14</t>
    <phoneticPr fontId="1"/>
  </si>
  <si>
    <t>2024/11/15</t>
    <phoneticPr fontId="1"/>
  </si>
  <si>
    <t>2024/11/18</t>
    <phoneticPr fontId="1"/>
  </si>
  <si>
    <t>2024/11/19</t>
    <phoneticPr fontId="1"/>
  </si>
  <si>
    <t>2024/11/20</t>
    <phoneticPr fontId="1"/>
  </si>
  <si>
    <t>2024/11/21</t>
    <phoneticPr fontId="1"/>
  </si>
  <si>
    <t>2024/11/22</t>
    <phoneticPr fontId="1"/>
  </si>
  <si>
    <t>2024/11/25</t>
    <phoneticPr fontId="1"/>
  </si>
  <si>
    <t>2024/11/26</t>
    <phoneticPr fontId="1"/>
  </si>
  <si>
    <t>2024/11/27</t>
    <phoneticPr fontId="1"/>
  </si>
  <si>
    <t>2024/11/28</t>
    <phoneticPr fontId="1"/>
  </si>
  <si>
    <t>2024/11/29</t>
    <phoneticPr fontId="1"/>
  </si>
  <si>
    <t>2024/12/02</t>
    <phoneticPr fontId="1"/>
  </si>
  <si>
    <t>2024/12/03</t>
    <phoneticPr fontId="1"/>
  </si>
  <si>
    <t>2024/12/04</t>
    <phoneticPr fontId="1"/>
  </si>
  <si>
    <t>2024/12/05</t>
    <phoneticPr fontId="1"/>
  </si>
  <si>
    <t>2024/12/06</t>
    <phoneticPr fontId="1"/>
  </si>
  <si>
    <t>2024/12/09</t>
    <phoneticPr fontId="1"/>
  </si>
  <si>
    <t>2024/12/10</t>
    <phoneticPr fontId="1"/>
  </si>
  <si>
    <t>2024/12/11</t>
    <phoneticPr fontId="1"/>
  </si>
  <si>
    <t>2024/12/12</t>
    <phoneticPr fontId="1"/>
  </si>
  <si>
    <t>2024/12/13</t>
    <phoneticPr fontId="1"/>
  </si>
  <si>
    <t>2024/12/16</t>
    <phoneticPr fontId="1"/>
  </si>
  <si>
    <t>2024/12/17</t>
    <phoneticPr fontId="1"/>
  </si>
  <si>
    <t>2024/12/18</t>
    <phoneticPr fontId="1"/>
  </si>
  <si>
    <t>2024/12/19</t>
    <phoneticPr fontId="1"/>
  </si>
  <si>
    <t>2024/12/20</t>
    <phoneticPr fontId="1"/>
  </si>
  <si>
    <t>2024/12/23</t>
    <phoneticPr fontId="1"/>
  </si>
  <si>
    <t>2024/12/24</t>
    <phoneticPr fontId="1"/>
  </si>
  <si>
    <t>2024/12/25</t>
    <phoneticPr fontId="1"/>
  </si>
  <si>
    <t>2024/12/26</t>
    <phoneticPr fontId="1"/>
  </si>
  <si>
    <t>2024/12/27</t>
    <phoneticPr fontId="1"/>
  </si>
  <si>
    <t>2024/12/30</t>
    <phoneticPr fontId="1"/>
  </si>
  <si>
    <t>2025/01/06</t>
    <phoneticPr fontId="1"/>
  </si>
  <si>
    <t>2025/01/07</t>
    <phoneticPr fontId="1"/>
  </si>
  <si>
    <t>2025/01/08</t>
    <phoneticPr fontId="1"/>
  </si>
  <si>
    <t>2025/01/09</t>
    <phoneticPr fontId="1"/>
  </si>
  <si>
    <t>2025/01/10</t>
    <phoneticPr fontId="1"/>
  </si>
  <si>
    <t>2025/01/14</t>
    <phoneticPr fontId="1"/>
  </si>
  <si>
    <t>2025/01/15</t>
    <phoneticPr fontId="1"/>
  </si>
  <si>
    <t>2025/01/16</t>
    <phoneticPr fontId="1"/>
  </si>
  <si>
    <t>2025/01/17</t>
    <phoneticPr fontId="1"/>
  </si>
  <si>
    <t>2025/01/20</t>
    <phoneticPr fontId="1"/>
  </si>
  <si>
    <t>2025/01/21</t>
    <phoneticPr fontId="1"/>
  </si>
  <si>
    <t>2025/01/22</t>
    <phoneticPr fontId="1"/>
  </si>
  <si>
    <t>2025/01/23</t>
    <phoneticPr fontId="1"/>
  </si>
  <si>
    <t>2025/01/24</t>
    <phoneticPr fontId="1"/>
  </si>
  <si>
    <t>2025/01/27</t>
    <phoneticPr fontId="1"/>
  </si>
  <si>
    <t>2025/01/28</t>
    <phoneticPr fontId="1"/>
  </si>
  <si>
    <t>2025/01/29</t>
    <phoneticPr fontId="1"/>
  </si>
  <si>
    <t>2025/01/30</t>
    <phoneticPr fontId="1"/>
  </si>
  <si>
    <t>2025/01/31</t>
    <phoneticPr fontId="1"/>
  </si>
  <si>
    <t>2025/02/03</t>
    <phoneticPr fontId="1"/>
  </si>
  <si>
    <t>2025/02/04</t>
    <phoneticPr fontId="1"/>
  </si>
  <si>
    <t>2025/02/05</t>
    <phoneticPr fontId="1"/>
  </si>
  <si>
    <t>2025/02/06</t>
    <phoneticPr fontId="1"/>
  </si>
  <si>
    <t>2025/02/07</t>
    <phoneticPr fontId="1"/>
  </si>
  <si>
    <t>2025/02/10</t>
    <phoneticPr fontId="1"/>
  </si>
  <si>
    <t>2025/02/12</t>
    <phoneticPr fontId="1"/>
  </si>
  <si>
    <t>2025/02/13</t>
    <phoneticPr fontId="1"/>
  </si>
  <si>
    <t>2025/02/14</t>
    <phoneticPr fontId="1"/>
  </si>
  <si>
    <t>2025/02/17</t>
    <phoneticPr fontId="1"/>
  </si>
  <si>
    <t>2025/02/18</t>
    <phoneticPr fontId="1"/>
  </si>
  <si>
    <t>2025/02/19</t>
    <phoneticPr fontId="1"/>
  </si>
  <si>
    <t>2025/02/20</t>
    <phoneticPr fontId="1"/>
  </si>
  <si>
    <t>2025/02/21</t>
    <phoneticPr fontId="1"/>
  </si>
  <si>
    <t>2025/02/25</t>
    <phoneticPr fontId="1"/>
  </si>
  <si>
    <t>2025/02/26</t>
    <phoneticPr fontId="1"/>
  </si>
  <si>
    <t>2025/02/27</t>
    <phoneticPr fontId="1"/>
  </si>
  <si>
    <t>2025/02/28</t>
    <phoneticPr fontId="1"/>
  </si>
  <si>
    <t>2025/03/03</t>
    <phoneticPr fontId="1"/>
  </si>
  <si>
    <t>2025/03/04</t>
    <phoneticPr fontId="1"/>
  </si>
  <si>
    <t>2025/03/05</t>
    <phoneticPr fontId="1"/>
  </si>
  <si>
    <t>2025/03/06</t>
    <phoneticPr fontId="1"/>
  </si>
  <si>
    <t>2025/03/07</t>
    <phoneticPr fontId="1"/>
  </si>
  <si>
    <t>2025/03/10</t>
    <phoneticPr fontId="1"/>
  </si>
  <si>
    <t>2025/03/11</t>
    <phoneticPr fontId="1"/>
  </si>
  <si>
    <t>2025/03/12</t>
    <phoneticPr fontId="1"/>
  </si>
  <si>
    <t>2025/03/13</t>
    <phoneticPr fontId="1"/>
  </si>
  <si>
    <t>2025/03/14</t>
    <phoneticPr fontId="1"/>
  </si>
  <si>
    <t>2025/03/17</t>
    <phoneticPr fontId="1"/>
  </si>
  <si>
    <t>2025/03/18</t>
    <phoneticPr fontId="1"/>
  </si>
  <si>
    <t>2025/03/19</t>
    <phoneticPr fontId="1"/>
  </si>
  <si>
    <t>2025/03/21</t>
    <phoneticPr fontId="1"/>
  </si>
  <si>
    <t>2025/03/24</t>
    <phoneticPr fontId="1"/>
  </si>
  <si>
    <t>2025/03/25</t>
    <phoneticPr fontId="1"/>
  </si>
  <si>
    <t>2025/03/26</t>
    <phoneticPr fontId="1"/>
  </si>
  <si>
    <t>2025/03/27</t>
    <phoneticPr fontId="1"/>
  </si>
  <si>
    <t>2025/03/28</t>
    <phoneticPr fontId="1"/>
  </si>
  <si>
    <t>2025/03/31</t>
    <phoneticPr fontId="1"/>
  </si>
  <si>
    <t>2025/04/01</t>
    <phoneticPr fontId="1"/>
  </si>
  <si>
    <t>2025/04/02</t>
    <phoneticPr fontId="1"/>
  </si>
  <si>
    <t>2025/04/03</t>
    <phoneticPr fontId="1"/>
  </si>
  <si>
    <t>2025/04/04</t>
    <phoneticPr fontId="1"/>
  </si>
  <si>
    <t>2025/04/07</t>
    <phoneticPr fontId="1"/>
  </si>
  <si>
    <t>2025/04/08</t>
    <phoneticPr fontId="1"/>
  </si>
  <si>
    <t>2025/04/09</t>
    <phoneticPr fontId="1"/>
  </si>
  <si>
    <t>2025/04/10</t>
    <phoneticPr fontId="1"/>
  </si>
  <si>
    <t>2025/04/11</t>
    <phoneticPr fontId="1"/>
  </si>
  <si>
    <t>2025/04/14</t>
    <phoneticPr fontId="1"/>
  </si>
  <si>
    <t>2025/04/15</t>
    <phoneticPr fontId="1"/>
  </si>
  <si>
    <t>2025/04/16</t>
    <phoneticPr fontId="1"/>
  </si>
  <si>
    <t>2025/04/17</t>
    <phoneticPr fontId="1"/>
  </si>
  <si>
    <t>2025/04/18</t>
    <phoneticPr fontId="1"/>
  </si>
  <si>
    <t>2025/04/21</t>
    <phoneticPr fontId="1"/>
  </si>
  <si>
    <t>2025/04/22</t>
    <phoneticPr fontId="1"/>
  </si>
  <si>
    <t>2025/04/23</t>
    <phoneticPr fontId="1"/>
  </si>
  <si>
    <t>2025/04/24</t>
    <phoneticPr fontId="1"/>
  </si>
  <si>
    <t>2025/04/25</t>
    <phoneticPr fontId="1"/>
  </si>
  <si>
    <t>2025/04/28</t>
    <phoneticPr fontId="1"/>
  </si>
  <si>
    <t>2025/04/30</t>
    <phoneticPr fontId="1"/>
  </si>
  <si>
    <t>2025/05/01</t>
    <phoneticPr fontId="1"/>
  </si>
  <si>
    <t>2025/05/02</t>
    <phoneticPr fontId="1"/>
  </si>
  <si>
    <t>2025/05/07</t>
    <phoneticPr fontId="1"/>
  </si>
  <si>
    <t>2025/05/08</t>
    <phoneticPr fontId="1"/>
  </si>
  <si>
    <t>2025/05/09</t>
    <phoneticPr fontId="1"/>
  </si>
  <si>
    <t>2025/05/12</t>
    <phoneticPr fontId="1"/>
  </si>
  <si>
    <t>2025/05/13</t>
    <phoneticPr fontId="1"/>
  </si>
  <si>
    <t>2025/05/14</t>
    <phoneticPr fontId="1"/>
  </si>
  <si>
    <t>2025/05/15</t>
    <phoneticPr fontId="1"/>
  </si>
  <si>
    <t>2025/05/16</t>
    <phoneticPr fontId="1"/>
  </si>
  <si>
    <t>2025/05/19</t>
    <phoneticPr fontId="1"/>
  </si>
  <si>
    <t>2025/05/20</t>
    <phoneticPr fontId="1"/>
  </si>
  <si>
    <t>2025/05/21</t>
    <phoneticPr fontId="1"/>
  </si>
  <si>
    <t>2025/05/22</t>
    <phoneticPr fontId="1"/>
  </si>
  <si>
    <t>2025/05/23</t>
    <phoneticPr fontId="1"/>
  </si>
  <si>
    <t>2025/05/26</t>
    <phoneticPr fontId="1"/>
  </si>
  <si>
    <t>2025/05/27</t>
    <phoneticPr fontId="1"/>
  </si>
  <si>
    <t>2025/05/28</t>
    <phoneticPr fontId="1"/>
  </si>
  <si>
    <t>2025/05/29</t>
    <phoneticPr fontId="1"/>
  </si>
  <si>
    <t>2025/05/30</t>
    <phoneticPr fontId="1"/>
  </si>
  <si>
    <t>2025/06/02</t>
    <phoneticPr fontId="1"/>
  </si>
  <si>
    <t>2025/06/03</t>
    <phoneticPr fontId="1"/>
  </si>
  <si>
    <t>2025/06/04</t>
    <phoneticPr fontId="1"/>
  </si>
  <si>
    <t>2025/06/05</t>
    <phoneticPr fontId="1"/>
  </si>
  <si>
    <t>2025/06/06</t>
    <phoneticPr fontId="1"/>
  </si>
  <si>
    <t>2025/06/09</t>
    <phoneticPr fontId="1"/>
  </si>
  <si>
    <t>2025/06/10</t>
    <phoneticPr fontId="1"/>
  </si>
  <si>
    <t>2025/06/11</t>
    <phoneticPr fontId="1"/>
  </si>
  <si>
    <t>2025/06/12</t>
    <phoneticPr fontId="1"/>
  </si>
  <si>
    <t>2025/06/13</t>
    <phoneticPr fontId="1"/>
  </si>
  <si>
    <t>2025/06/16</t>
    <phoneticPr fontId="1"/>
  </si>
  <si>
    <t>2025/06/17</t>
    <phoneticPr fontId="1"/>
  </si>
  <si>
    <t>2025/06/18</t>
    <phoneticPr fontId="1"/>
  </si>
  <si>
    <t>2025/06/19</t>
    <phoneticPr fontId="1"/>
  </si>
  <si>
    <t>2025/06/20</t>
    <phoneticPr fontId="1"/>
  </si>
  <si>
    <t>2025/06/23</t>
    <phoneticPr fontId="1"/>
  </si>
  <si>
    <t>2025/06/24</t>
    <phoneticPr fontId="1"/>
  </si>
  <si>
    <t>2025/06/25</t>
    <phoneticPr fontId="1"/>
  </si>
  <si>
    <t>2025/06/26</t>
    <phoneticPr fontId="1"/>
  </si>
  <si>
    <t>2025/06/27</t>
    <phoneticPr fontId="1"/>
  </si>
  <si>
    <t>2025/06/30</t>
    <phoneticPr fontId="1"/>
  </si>
  <si>
    <t>2025/07/01</t>
    <phoneticPr fontId="1"/>
  </si>
  <si>
    <t>2025/07/02</t>
    <phoneticPr fontId="1"/>
  </si>
  <si>
    <t>2025/07/03</t>
    <phoneticPr fontId="1"/>
  </si>
  <si>
    <t>2025/07/04</t>
    <phoneticPr fontId="1"/>
  </si>
  <si>
    <t>2025/07/07</t>
    <phoneticPr fontId="1"/>
  </si>
  <si>
    <t>2025/07/08</t>
    <phoneticPr fontId="1"/>
  </si>
  <si>
    <t>2025/07/09</t>
    <phoneticPr fontId="1"/>
  </si>
  <si>
    <t>2025/07/10</t>
    <phoneticPr fontId="1"/>
  </si>
  <si>
    <t>2025/07/11</t>
    <phoneticPr fontId="1"/>
  </si>
  <si>
    <t>2025/07/14</t>
    <phoneticPr fontId="1"/>
  </si>
  <si>
    <t>2025/07/15</t>
    <phoneticPr fontId="1"/>
  </si>
  <si>
    <t>2025/07/16</t>
    <phoneticPr fontId="1"/>
  </si>
  <si>
    <t>2025/07/17</t>
    <phoneticPr fontId="1"/>
  </si>
  <si>
    <t>2025/07/18</t>
    <phoneticPr fontId="1"/>
  </si>
  <si>
    <t>2025/07/22</t>
    <phoneticPr fontId="1"/>
  </si>
  <si>
    <t>2025/07/23</t>
    <phoneticPr fontId="1"/>
  </si>
  <si>
    <t>2025/07/24</t>
    <phoneticPr fontId="1"/>
  </si>
  <si>
    <t>2025/07/25</t>
    <phoneticPr fontId="1"/>
  </si>
  <si>
    <t>2025/07/28</t>
    <phoneticPr fontId="1"/>
  </si>
  <si>
    <t>2025/07/29</t>
    <phoneticPr fontId="1"/>
  </si>
  <si>
    <t>2025/07/30</t>
    <phoneticPr fontId="1"/>
  </si>
  <si>
    <t>2025/07/31</t>
    <phoneticPr fontId="1"/>
  </si>
  <si>
    <t>2025/08/01</t>
    <phoneticPr fontId="1"/>
  </si>
  <si>
    <t>2025/08/04</t>
    <phoneticPr fontId="1"/>
  </si>
  <si>
    <t>2025/08/05</t>
    <phoneticPr fontId="1"/>
  </si>
  <si>
    <t>2025/08/06</t>
    <phoneticPr fontId="1"/>
  </si>
  <si>
    <t>2025/08/07</t>
    <phoneticPr fontId="1"/>
  </si>
  <si>
    <t>2025/08/08</t>
    <phoneticPr fontId="1"/>
  </si>
  <si>
    <t>2025/08/12</t>
    <phoneticPr fontId="1"/>
  </si>
  <si>
    <t>2025/08/13</t>
    <phoneticPr fontId="1"/>
  </si>
  <si>
    <t>2025/08/14</t>
    <phoneticPr fontId="1"/>
  </si>
  <si>
    <t>2025/08/15</t>
    <phoneticPr fontId="1"/>
  </si>
  <si>
    <t>2025/08/18</t>
    <phoneticPr fontId="1"/>
  </si>
  <si>
    <t>2025/08/19</t>
    <phoneticPr fontId="1"/>
  </si>
  <si>
    <t>2025/08/20</t>
    <phoneticPr fontId="1"/>
  </si>
  <si>
    <t>2025/08/21</t>
    <phoneticPr fontId="1"/>
  </si>
  <si>
    <t>2025/08/22</t>
    <phoneticPr fontId="1"/>
  </si>
  <si>
    <t>2025/08/25</t>
    <phoneticPr fontId="1"/>
  </si>
  <si>
    <t>2025/08/26</t>
    <phoneticPr fontId="1"/>
  </si>
  <si>
    <t>2025/08/27</t>
    <phoneticPr fontId="1"/>
  </si>
  <si>
    <t>2025/08/28</t>
    <phoneticPr fontId="1"/>
  </si>
  <si>
    <t>2025/08/29</t>
    <phoneticPr fontId="1"/>
  </si>
  <si>
    <t>2025/09/01</t>
    <phoneticPr fontId="1"/>
  </si>
  <si>
    <t>2025/09/02</t>
    <phoneticPr fontId="1"/>
  </si>
  <si>
    <t>2025/09/03</t>
    <phoneticPr fontId="1"/>
  </si>
  <si>
    <t>2025/09/04</t>
    <phoneticPr fontId="1"/>
  </si>
  <si>
    <t>2025/09/05</t>
    <phoneticPr fontId="1"/>
  </si>
  <si>
    <t>2025/09/08</t>
    <phoneticPr fontId="1"/>
  </si>
  <si>
    <t>2025/09/09</t>
    <phoneticPr fontId="1"/>
  </si>
  <si>
    <t>2025/09/10</t>
    <phoneticPr fontId="1"/>
  </si>
  <si>
    <t>2025/09/11</t>
    <phoneticPr fontId="1"/>
  </si>
  <si>
    <t>2025/09/12</t>
    <phoneticPr fontId="1"/>
  </si>
  <si>
    <t>2025/09/16</t>
    <phoneticPr fontId="1"/>
  </si>
  <si>
    <t>2025/09/17</t>
    <phoneticPr fontId="1"/>
  </si>
  <si>
    <t>2025/09/18</t>
    <phoneticPr fontId="1"/>
  </si>
  <si>
    <t>2025/09/19</t>
    <phoneticPr fontId="1"/>
  </si>
  <si>
    <t>2025/09/22</t>
    <phoneticPr fontId="1"/>
  </si>
  <si>
    <t>2025/09/24</t>
    <phoneticPr fontId="1"/>
  </si>
  <si>
    <t>2025/09/25</t>
    <phoneticPr fontId="1"/>
  </si>
  <si>
    <t>2025/09/26</t>
    <phoneticPr fontId="1"/>
  </si>
  <si>
    <t>2025/09/29</t>
    <phoneticPr fontId="1"/>
  </si>
  <si>
    <t>2025/09/30</t>
    <phoneticPr fontId="1"/>
  </si>
  <si>
    <t>2025/10/01</t>
    <phoneticPr fontId="1"/>
  </si>
  <si>
    <t>2025/10/02</t>
    <phoneticPr fontId="1"/>
  </si>
  <si>
    <t>2025/10/03</t>
    <phoneticPr fontId="1"/>
  </si>
  <si>
    <t>2025/10/06</t>
    <phoneticPr fontId="1"/>
  </si>
  <si>
    <t>2025/10/07</t>
    <phoneticPr fontId="1"/>
  </si>
  <si>
    <t>2025/10/08</t>
    <phoneticPr fontId="1"/>
  </si>
  <si>
    <t>2025/10/09</t>
    <phoneticPr fontId="1"/>
  </si>
  <si>
    <t>2025/10/10</t>
    <phoneticPr fontId="1"/>
  </si>
  <si>
    <t>2025/10/14</t>
    <phoneticPr fontId="1"/>
  </si>
  <si>
    <t>2025/10/15</t>
    <phoneticPr fontId="1"/>
  </si>
  <si>
    <t>2025/10/16</t>
    <phoneticPr fontId="1"/>
  </si>
  <si>
    <t>2025/10/17</t>
    <phoneticPr fontId="1"/>
  </si>
  <si>
    <t>2025/10/20</t>
    <phoneticPr fontId="1"/>
  </si>
  <si>
    <t>2025/10/21</t>
    <phoneticPr fontId="1"/>
  </si>
  <si>
    <t>2025/10/22</t>
    <phoneticPr fontId="1"/>
  </si>
  <si>
    <t>2025/10/23</t>
    <phoneticPr fontId="1"/>
  </si>
  <si>
    <t>2025/10/24</t>
    <phoneticPr fontId="1"/>
  </si>
  <si>
    <t>2025/10/27</t>
    <phoneticPr fontId="1"/>
  </si>
  <si>
    <t>2025/10/28</t>
    <phoneticPr fontId="1"/>
  </si>
  <si>
    <t>2025/10/29</t>
    <phoneticPr fontId="1"/>
  </si>
  <si>
    <t>2025/10/30</t>
    <phoneticPr fontId="1"/>
  </si>
  <si>
    <t>2025/10/31</t>
    <phoneticPr fontId="1"/>
  </si>
  <si>
    <t>2025/11/04</t>
    <phoneticPr fontId="1"/>
  </si>
  <si>
    <t>2025/11/05</t>
    <phoneticPr fontId="1"/>
  </si>
  <si>
    <t>2025/11/06</t>
    <phoneticPr fontId="1"/>
  </si>
  <si>
    <t>2025/11/07</t>
    <phoneticPr fontId="1"/>
  </si>
  <si>
    <t>2025/11/10</t>
    <phoneticPr fontId="1"/>
  </si>
  <si>
    <t>2025/11/11</t>
    <phoneticPr fontId="1"/>
  </si>
  <si>
    <t>2025/11/12</t>
    <phoneticPr fontId="1"/>
  </si>
  <si>
    <t>2025/11/13</t>
    <phoneticPr fontId="1"/>
  </si>
  <si>
    <t>2025/11/14</t>
    <phoneticPr fontId="1"/>
  </si>
  <si>
    <t>2025/11/17</t>
    <phoneticPr fontId="1"/>
  </si>
  <si>
    <t>2025/11/18</t>
    <phoneticPr fontId="1"/>
  </si>
  <si>
    <t>2025/11/19</t>
    <phoneticPr fontId="1"/>
  </si>
  <si>
    <t>2025/11/20</t>
    <phoneticPr fontId="1"/>
  </si>
  <si>
    <t>2025/11/21</t>
    <phoneticPr fontId="1"/>
  </si>
  <si>
    <t>2025/11/25</t>
    <phoneticPr fontId="1"/>
  </si>
  <si>
    <t>2025/11/26</t>
    <phoneticPr fontId="1"/>
  </si>
  <si>
    <t>2025/11/27</t>
    <phoneticPr fontId="1"/>
  </si>
  <si>
    <t>2025/11/28</t>
    <phoneticPr fontId="1"/>
  </si>
  <si>
    <t>2025/12/01</t>
    <phoneticPr fontId="1"/>
  </si>
  <si>
    <t>2025/12/02</t>
    <phoneticPr fontId="1"/>
  </si>
  <si>
    <t>2025/12/03</t>
    <phoneticPr fontId="1"/>
  </si>
  <si>
    <t>2025/12/04</t>
    <phoneticPr fontId="1"/>
  </si>
  <si>
    <t>2025/12/05</t>
    <phoneticPr fontId="1"/>
  </si>
  <si>
    <t>2025/12/08</t>
    <phoneticPr fontId="1"/>
  </si>
  <si>
    <t>2025/12/09</t>
    <phoneticPr fontId="1"/>
  </si>
  <si>
    <t>2025/12/10</t>
    <phoneticPr fontId="1"/>
  </si>
  <si>
    <t>2025/12/11</t>
    <phoneticPr fontId="1"/>
  </si>
  <si>
    <t>2025/12/12</t>
    <phoneticPr fontId="1"/>
  </si>
  <si>
    <t>2025/12/15</t>
    <phoneticPr fontId="1"/>
  </si>
  <si>
    <t>2025/12/16</t>
    <phoneticPr fontId="1"/>
  </si>
  <si>
    <t>2025/12/17</t>
    <phoneticPr fontId="1"/>
  </si>
  <si>
    <t>2025/12/18</t>
    <phoneticPr fontId="1"/>
  </si>
  <si>
    <t>2025/12/19</t>
    <phoneticPr fontId="1"/>
  </si>
  <si>
    <t>2025/12/22</t>
    <phoneticPr fontId="1"/>
  </si>
  <si>
    <t>2025/12/23</t>
    <phoneticPr fontId="1"/>
  </si>
  <si>
    <t>2025/12/24</t>
    <phoneticPr fontId="1"/>
  </si>
  <si>
    <t>2025/12/25</t>
    <phoneticPr fontId="1"/>
  </si>
  <si>
    <t>2025/12/26</t>
    <phoneticPr fontId="1"/>
  </si>
  <si>
    <t>2025/12/29</t>
    <phoneticPr fontId="1"/>
  </si>
  <si>
    <t>2025/12/30</t>
    <phoneticPr fontId="1"/>
  </si>
  <si>
    <t>2026/01/05</t>
    <phoneticPr fontId="1"/>
  </si>
  <si>
    <t>2026/01/06</t>
    <phoneticPr fontId="1"/>
  </si>
  <si>
    <t>2026/01/07</t>
    <phoneticPr fontId="1"/>
  </si>
  <si>
    <t>2026/01/08</t>
    <phoneticPr fontId="1"/>
  </si>
  <si>
    <t>2026/01/09</t>
    <phoneticPr fontId="1"/>
  </si>
  <si>
    <t>2026/01/13</t>
    <phoneticPr fontId="1"/>
  </si>
  <si>
    <t>2026/01/14</t>
    <phoneticPr fontId="1"/>
  </si>
  <si>
    <t>2026/01/15</t>
    <phoneticPr fontId="1"/>
  </si>
  <si>
    <t>2026/01/16</t>
    <phoneticPr fontId="1"/>
  </si>
  <si>
    <t>2026/01/19</t>
    <phoneticPr fontId="1"/>
  </si>
  <si>
    <t>2026/01/20</t>
    <phoneticPr fontId="1"/>
  </si>
  <si>
    <t>2026/01/21</t>
    <phoneticPr fontId="1"/>
  </si>
  <si>
    <t>2026/01/22</t>
    <phoneticPr fontId="1"/>
  </si>
  <si>
    <t>2026/01/23</t>
    <phoneticPr fontId="1"/>
  </si>
  <si>
    <t>2026/01/26</t>
    <phoneticPr fontId="1"/>
  </si>
  <si>
    <t>2026/01/27</t>
    <phoneticPr fontId="1"/>
  </si>
  <si>
    <t>2026/01/28</t>
    <phoneticPr fontId="1"/>
  </si>
  <si>
    <t>2026/01/29</t>
    <phoneticPr fontId="1"/>
  </si>
  <si>
    <t>2026/01/30</t>
    <phoneticPr fontId="1"/>
  </si>
  <si>
    <t>2026/02/02</t>
    <phoneticPr fontId="1"/>
  </si>
  <si>
    <t>2026/02/03</t>
    <phoneticPr fontId="1"/>
  </si>
  <si>
    <t>2026/02/04</t>
    <phoneticPr fontId="1"/>
  </si>
  <si>
    <t>2026/02/05</t>
    <phoneticPr fontId="1"/>
  </si>
  <si>
    <t>2026/02/06</t>
    <phoneticPr fontId="1"/>
  </si>
  <si>
    <t>2026/02/09</t>
    <phoneticPr fontId="1"/>
  </si>
  <si>
    <t>2026/02/10</t>
    <phoneticPr fontId="1"/>
  </si>
  <si>
    <t>2026/02/12</t>
    <phoneticPr fontId="1"/>
  </si>
  <si>
    <t>2026/02/13</t>
    <phoneticPr fontId="1"/>
  </si>
  <si>
    <t>2026/02/16</t>
    <phoneticPr fontId="1"/>
  </si>
  <si>
    <t>2026/02/17</t>
    <phoneticPr fontId="1"/>
  </si>
  <si>
    <t>2026/02/18</t>
    <phoneticPr fontId="1"/>
  </si>
  <si>
    <t>2026/02/19</t>
    <phoneticPr fontId="1"/>
  </si>
  <si>
    <t>2026/02/20</t>
    <phoneticPr fontId="1"/>
  </si>
  <si>
    <t>2026/02/24</t>
    <phoneticPr fontId="1"/>
  </si>
  <si>
    <t>2026/02/25</t>
    <phoneticPr fontId="1"/>
  </si>
  <si>
    <t>2026/02/26</t>
    <phoneticPr fontId="1"/>
  </si>
  <si>
    <t>2026/02/27</t>
    <phoneticPr fontId="1"/>
  </si>
  <si>
    <t>2026/03/02</t>
    <phoneticPr fontId="1"/>
  </si>
  <si>
    <t>2026/03/03</t>
    <phoneticPr fontId="1"/>
  </si>
  <si>
    <t>2026/03/04</t>
    <phoneticPr fontId="1"/>
  </si>
  <si>
    <t>2026/03/05</t>
    <phoneticPr fontId="1"/>
  </si>
  <si>
    <t>2026/03/06</t>
    <phoneticPr fontId="1"/>
  </si>
  <si>
    <t>2026/03/09</t>
    <phoneticPr fontId="1"/>
  </si>
  <si>
    <t>2026/03/10</t>
    <phoneticPr fontId="1"/>
  </si>
  <si>
    <t>2026/03/11</t>
    <phoneticPr fontId="1"/>
  </si>
  <si>
    <t>2026/03/12</t>
    <phoneticPr fontId="1"/>
  </si>
  <si>
    <t>2026/03/13</t>
    <phoneticPr fontId="1"/>
  </si>
  <si>
    <t>2026/03/16</t>
    <phoneticPr fontId="1"/>
  </si>
  <si>
    <t>2026/03/17</t>
    <phoneticPr fontId="1"/>
  </si>
  <si>
    <t>2026/03/18</t>
    <phoneticPr fontId="1"/>
  </si>
  <si>
    <t>2026/03/19</t>
    <phoneticPr fontId="1"/>
  </si>
  <si>
    <t>2026/03/23</t>
    <phoneticPr fontId="1"/>
  </si>
  <si>
    <t>2026/03/24</t>
    <phoneticPr fontId="1"/>
  </si>
  <si>
    <t>2026/03/25</t>
    <phoneticPr fontId="1"/>
  </si>
  <si>
    <t>2026/03/26</t>
    <phoneticPr fontId="1"/>
  </si>
  <si>
    <t>2026/03/27</t>
    <phoneticPr fontId="1"/>
  </si>
  <si>
    <t>2026/03/30</t>
    <phoneticPr fontId="1"/>
  </si>
  <si>
    <t>2026/03/31</t>
    <phoneticPr fontId="1"/>
  </si>
  <si>
    <t>2026/04/01</t>
    <phoneticPr fontId="1"/>
  </si>
  <si>
    <t>2026/04/02</t>
    <phoneticPr fontId="1"/>
  </si>
  <si>
    <t>2026/04/03</t>
    <phoneticPr fontId="1"/>
  </si>
  <si>
    <t>2026/04/06</t>
    <phoneticPr fontId="1"/>
  </si>
  <si>
    <t>2026/04/07</t>
    <phoneticPr fontId="1"/>
  </si>
  <si>
    <t>2026/04/08</t>
    <phoneticPr fontId="1"/>
  </si>
  <si>
    <t>2026/04/09</t>
    <phoneticPr fontId="1"/>
  </si>
  <si>
    <t>2026/04/10</t>
    <phoneticPr fontId="1"/>
  </si>
  <si>
    <t>2026/04/13</t>
    <phoneticPr fontId="1"/>
  </si>
  <si>
    <t>2026/04/14</t>
    <phoneticPr fontId="1"/>
  </si>
  <si>
    <t>2026/04/15</t>
    <phoneticPr fontId="1"/>
  </si>
  <si>
    <t>2026/04/16</t>
    <phoneticPr fontId="1"/>
  </si>
  <si>
    <t>2026/04/17</t>
    <phoneticPr fontId="1"/>
  </si>
  <si>
    <t>2026/04/20</t>
    <phoneticPr fontId="1"/>
  </si>
  <si>
    <t>2026/04/21</t>
    <phoneticPr fontId="1"/>
  </si>
  <si>
    <t>2026/04/22</t>
    <phoneticPr fontId="1"/>
  </si>
  <si>
    <t>2026/04/23</t>
    <phoneticPr fontId="1"/>
  </si>
  <si>
    <t>2026/04/24</t>
    <phoneticPr fontId="1"/>
  </si>
  <si>
    <t>2026/04/27</t>
    <phoneticPr fontId="1"/>
  </si>
  <si>
    <t>2026/04/28</t>
    <phoneticPr fontId="1"/>
  </si>
  <si>
    <t>2026/04/30</t>
    <phoneticPr fontId="1"/>
  </si>
  <si>
    <t>2026/05/01</t>
    <phoneticPr fontId="1"/>
  </si>
  <si>
    <t>2026/05/07</t>
    <phoneticPr fontId="1"/>
  </si>
  <si>
    <t>2026/05/08</t>
    <phoneticPr fontId="1"/>
  </si>
  <si>
    <t>2026/05/11</t>
    <phoneticPr fontId="1"/>
  </si>
  <si>
    <t>2026/05/12</t>
    <phoneticPr fontId="1"/>
  </si>
  <si>
    <t>2026/05/13</t>
    <phoneticPr fontId="1"/>
  </si>
  <si>
    <t>2026/05/14</t>
    <phoneticPr fontId="1"/>
  </si>
  <si>
    <t>2026/05/15</t>
    <phoneticPr fontId="1"/>
  </si>
  <si>
    <t>2026/05/18</t>
    <phoneticPr fontId="1"/>
  </si>
  <si>
    <t>2026/05/19</t>
    <phoneticPr fontId="1"/>
  </si>
  <si>
    <t>2026/05/20</t>
    <phoneticPr fontId="1"/>
  </si>
  <si>
    <t>2026/05/21</t>
    <phoneticPr fontId="1"/>
  </si>
  <si>
    <t>2026/05/22</t>
    <phoneticPr fontId="1"/>
  </si>
  <si>
    <t>2026/05/25</t>
    <phoneticPr fontId="1"/>
  </si>
  <si>
    <t>2026/05/26</t>
    <phoneticPr fontId="1"/>
  </si>
  <si>
    <t>2026/05/27</t>
    <phoneticPr fontId="1"/>
  </si>
  <si>
    <t>2026/05/28</t>
    <phoneticPr fontId="1"/>
  </si>
  <si>
    <t>2026/05/29</t>
    <phoneticPr fontId="1"/>
  </si>
  <si>
    <t>2026/06/01</t>
    <phoneticPr fontId="1"/>
  </si>
  <si>
    <t>2026/06/02</t>
    <phoneticPr fontId="1"/>
  </si>
  <si>
    <t>2026/06/03</t>
    <phoneticPr fontId="1"/>
  </si>
  <si>
    <t>2026/06/04</t>
    <phoneticPr fontId="1"/>
  </si>
  <si>
    <t>2026/06/05</t>
    <phoneticPr fontId="1"/>
  </si>
  <si>
    <t>2026/06/08</t>
    <phoneticPr fontId="1"/>
  </si>
  <si>
    <t>2026/06/09</t>
    <phoneticPr fontId="1"/>
  </si>
  <si>
    <t>2026/06/10</t>
    <phoneticPr fontId="1"/>
  </si>
  <si>
    <t>2026/06/11</t>
    <phoneticPr fontId="1"/>
  </si>
  <si>
    <t>2026/06/12</t>
    <phoneticPr fontId="1"/>
  </si>
  <si>
    <t>2026/06/15</t>
    <phoneticPr fontId="1"/>
  </si>
  <si>
    <t>2026/06/16</t>
    <phoneticPr fontId="1"/>
  </si>
  <si>
    <t>2026/06/17</t>
    <phoneticPr fontId="1"/>
  </si>
  <si>
    <t>2026/06/18</t>
    <phoneticPr fontId="1"/>
  </si>
  <si>
    <t>2026/06/19</t>
    <phoneticPr fontId="1"/>
  </si>
  <si>
    <t>--------</t>
    <phoneticPr fontId="1"/>
  </si>
  <si>
    <t>W</t>
  </si>
  <si>
    <t>2011/02/18</t>
  </si>
  <si>
    <t>2011/02/25</t>
  </si>
  <si>
    <t>2011/03/04</t>
  </si>
  <si>
    <t>2011/03/11</t>
  </si>
  <si>
    <t>2011/03/18</t>
  </si>
  <si>
    <t>2011/03/25</t>
  </si>
  <si>
    <t>2011/04/01</t>
  </si>
  <si>
    <t>2011/04/08</t>
  </si>
  <si>
    <t>2011/04/15</t>
  </si>
  <si>
    <t>2011/04/22</t>
  </si>
  <si>
    <t>2011/04/28</t>
  </si>
  <si>
    <t>2011/05/06</t>
  </si>
  <si>
    <t>2011/05/13</t>
  </si>
  <si>
    <t>2011/05/20</t>
  </si>
  <si>
    <t>2011/05/27</t>
  </si>
  <si>
    <t>2011/06/03</t>
  </si>
  <si>
    <t>2011/06/10</t>
  </si>
  <si>
    <t>2011/06/17</t>
  </si>
  <si>
    <t>2011/06/24</t>
  </si>
  <si>
    <t>2011/07/01</t>
  </si>
  <si>
    <t>2011/07/08</t>
  </si>
  <si>
    <t>2011/07/15</t>
  </si>
  <si>
    <t>2011/07/22</t>
  </si>
  <si>
    <t>2011/07/29</t>
  </si>
  <si>
    <t>2011/08/05</t>
  </si>
  <si>
    <t>2011/08/12</t>
  </si>
  <si>
    <t>2011/08/19</t>
  </si>
  <si>
    <t>2011/08/26</t>
  </si>
  <si>
    <t>2011/09/02</t>
  </si>
  <si>
    <t>2011/09/09</t>
  </si>
  <si>
    <t>2011/09/16</t>
  </si>
  <si>
    <t>2011/09/22</t>
  </si>
  <si>
    <t>2011/09/30</t>
  </si>
  <si>
    <t>2011/10/07</t>
  </si>
  <si>
    <t>2011/10/14</t>
  </si>
  <si>
    <t>2011/10/21</t>
  </si>
  <si>
    <t>2011/10/28</t>
  </si>
  <si>
    <t>2011/11/04</t>
  </si>
  <si>
    <t>2011/11/11</t>
  </si>
  <si>
    <t>2011/11/18</t>
  </si>
  <si>
    <t>2011/11/25</t>
  </si>
  <si>
    <t>2011/12/02</t>
  </si>
  <si>
    <t>2011/12/09</t>
  </si>
  <si>
    <t>2011/12/16</t>
  </si>
  <si>
    <t>2011/12/22</t>
  </si>
  <si>
    <t>2011/12/30</t>
  </si>
  <si>
    <t>2012/01/06</t>
  </si>
  <si>
    <t>2012/01/13</t>
  </si>
  <si>
    <t>2012/01/20</t>
  </si>
  <si>
    <t>2012/01/27</t>
  </si>
  <si>
    <t>2012/02/03</t>
  </si>
  <si>
    <t>2012/02/10</t>
  </si>
  <si>
    <t>2012/02/17</t>
  </si>
  <si>
    <t>2012/02/24</t>
  </si>
  <si>
    <t>2012/03/02</t>
  </si>
  <si>
    <t>2012/03/09</t>
  </si>
  <si>
    <t>2012/03/16</t>
  </si>
  <si>
    <t>2012/03/23</t>
  </si>
  <si>
    <t>2012/03/30</t>
  </si>
  <si>
    <t>2012/04/06</t>
  </si>
  <si>
    <t>2012/04/13</t>
  </si>
  <si>
    <t>2012/04/20</t>
  </si>
  <si>
    <t>2012/04/27</t>
  </si>
  <si>
    <t>2012/05/02</t>
  </si>
  <si>
    <t>2012/05/11</t>
  </si>
  <si>
    <t>2012/05/18</t>
  </si>
  <si>
    <t>2012/05/25</t>
  </si>
  <si>
    <t>2012/06/01</t>
  </si>
  <si>
    <t>2012/06/08</t>
  </si>
  <si>
    <t>2012/06/15</t>
  </si>
  <si>
    <t>2012/06/22</t>
  </si>
  <si>
    <t>2012/06/29</t>
  </si>
  <si>
    <t>2012/07/06</t>
  </si>
  <si>
    <t>2012/07/13</t>
  </si>
  <si>
    <t>2012/07/20</t>
  </si>
  <si>
    <t>2012/07/27</t>
  </si>
  <si>
    <t>2012/08/03</t>
  </si>
  <si>
    <t>2012/08/10</t>
  </si>
  <si>
    <t>2012/08/17</t>
  </si>
  <si>
    <t>2012/08/24</t>
  </si>
  <si>
    <t>2012/08/31</t>
  </si>
  <si>
    <t>2012/09/07</t>
  </si>
  <si>
    <t>2012/09/14</t>
  </si>
  <si>
    <t>2012/09/21</t>
  </si>
  <si>
    <t>2012/09/28</t>
  </si>
  <si>
    <t>2012/10/05</t>
  </si>
  <si>
    <t>2012/10/12</t>
  </si>
  <si>
    <t>2012/10/19</t>
  </si>
  <si>
    <t>2012/10/26</t>
  </si>
  <si>
    <t>2012/11/02</t>
  </si>
  <si>
    <t>2012/11/09</t>
  </si>
  <si>
    <t>2012/11/16</t>
  </si>
  <si>
    <t>2012/11/22</t>
  </si>
  <si>
    <t>2012/11/30</t>
  </si>
  <si>
    <t>2012/12/07</t>
  </si>
  <si>
    <t>2012/12/14</t>
  </si>
  <si>
    <t>2012/12/21</t>
  </si>
  <si>
    <t>2012/12/28</t>
  </si>
  <si>
    <t>2013/01/04</t>
  </si>
  <si>
    <t>2013/01/11</t>
  </si>
  <si>
    <t>2013/01/18</t>
  </si>
  <si>
    <t>2013/01/25</t>
  </si>
  <si>
    <t>2013/02/01</t>
  </si>
  <si>
    <t>2013/02/08</t>
  </si>
  <si>
    <t>2013/02/15</t>
  </si>
  <si>
    <t>2013/02/22</t>
  </si>
  <si>
    <t>2013/03/01</t>
  </si>
  <si>
    <t>2013/03/08</t>
  </si>
  <si>
    <t>2013/03/15</t>
  </si>
  <si>
    <t>2013/03/22</t>
  </si>
  <si>
    <t>2013/03/29</t>
  </si>
  <si>
    <t>2013/04/05</t>
  </si>
  <si>
    <t>2013/04/12</t>
  </si>
  <si>
    <t>2013/04/19</t>
  </si>
  <si>
    <t>2013/04/26</t>
  </si>
  <si>
    <t>2013/05/02</t>
  </si>
  <si>
    <t>2013/05/10</t>
  </si>
  <si>
    <t>2013/05/17</t>
  </si>
  <si>
    <t>2013/05/24</t>
  </si>
  <si>
    <t>2013/05/31</t>
  </si>
  <si>
    <t>2013/06/07</t>
  </si>
  <si>
    <t>2013/06/14</t>
  </si>
  <si>
    <t>2013/06/21</t>
  </si>
  <si>
    <t>2013/06/28</t>
  </si>
  <si>
    <t>2013/07/05</t>
  </si>
  <si>
    <t>2013/07/12</t>
  </si>
  <si>
    <t>2013/07/19</t>
  </si>
  <si>
    <t>2013/07/26</t>
  </si>
  <si>
    <t>2013/08/02</t>
  </si>
  <si>
    <t>2013/08/09</t>
  </si>
  <si>
    <t>2013/08/16</t>
  </si>
  <si>
    <t>2013/08/23</t>
  </si>
  <si>
    <t>2013/08/30</t>
  </si>
  <si>
    <t>2013/09/06</t>
  </si>
  <si>
    <t>2013/09/13</t>
  </si>
  <si>
    <t>2013/09/20</t>
  </si>
  <si>
    <t>2013/09/27</t>
  </si>
  <si>
    <t>2013/10/04</t>
  </si>
  <si>
    <t>2013/10/11</t>
  </si>
  <si>
    <t>2013/10/18</t>
  </si>
  <si>
    <t>2013/10/25</t>
  </si>
  <si>
    <t>2013/11/01</t>
  </si>
  <si>
    <t>2013/11/08</t>
  </si>
  <si>
    <t>2013/11/15</t>
  </si>
  <si>
    <t>2013/11/22</t>
  </si>
  <si>
    <t>2013/11/29</t>
  </si>
  <si>
    <t>2013/12/06</t>
  </si>
  <si>
    <t>2013/12/13</t>
  </si>
  <si>
    <t>2013/12/20</t>
  </si>
  <si>
    <t>2013/12/27</t>
  </si>
  <si>
    <t>2013/12/30</t>
  </si>
  <si>
    <t>2014/01/10</t>
  </si>
  <si>
    <t>2014/01/17</t>
  </si>
  <si>
    <t>2014/01/24</t>
  </si>
  <si>
    <t>2014/01/31</t>
  </si>
  <si>
    <t>2014/02/07</t>
  </si>
  <si>
    <t>2014/02/14</t>
  </si>
  <si>
    <t>2014/02/21</t>
  </si>
  <si>
    <t>2014/02/28</t>
  </si>
  <si>
    <t>2014/03/07</t>
  </si>
  <si>
    <t>2014/03/14</t>
  </si>
  <si>
    <t>2014/03/20</t>
  </si>
  <si>
    <t>2014/03/28</t>
  </si>
  <si>
    <t>2014/04/04</t>
  </si>
  <si>
    <t>2014/04/11</t>
  </si>
  <si>
    <t>2014/04/18</t>
  </si>
  <si>
    <t>2014/04/25</t>
  </si>
  <si>
    <t>2014/05/02</t>
  </si>
  <si>
    <t>2014/05/09</t>
  </si>
  <si>
    <t>2014/05/16</t>
  </si>
  <si>
    <t>2014/05/23</t>
  </si>
  <si>
    <t>2014/05/30</t>
  </si>
  <si>
    <t>2014/06/06</t>
  </si>
  <si>
    <t>2014/06/13</t>
  </si>
  <si>
    <t>2014/06/20</t>
  </si>
  <si>
    <t>2014/06/27</t>
  </si>
  <si>
    <t>2014/07/04</t>
  </si>
  <si>
    <t>2014/07/11</t>
  </si>
  <si>
    <t>2014/07/18</t>
  </si>
  <si>
    <t>2014/07/25</t>
  </si>
  <si>
    <t>2014/08/01</t>
  </si>
  <si>
    <t>2014/08/08</t>
  </si>
  <si>
    <t>2014/08/15</t>
  </si>
  <si>
    <t>2014/08/22</t>
  </si>
  <si>
    <t>2014/08/29</t>
  </si>
  <si>
    <t>2014/09/05</t>
  </si>
  <si>
    <t>2014/09/12</t>
  </si>
  <si>
    <t>2014/09/19</t>
  </si>
  <si>
    <t>2014/09/26</t>
  </si>
  <si>
    <t>2014/10/03</t>
  </si>
  <si>
    <t>2014/10/10</t>
  </si>
  <si>
    <t>2014/10/17</t>
  </si>
  <si>
    <t>2014/10/24</t>
  </si>
  <si>
    <t>2014/10/31</t>
  </si>
  <si>
    <t>2014/11/07</t>
  </si>
  <si>
    <t>2014/11/14</t>
  </si>
  <si>
    <t>2014/11/21</t>
  </si>
  <si>
    <t>2014/11/28</t>
  </si>
  <si>
    <t>2014/12/05</t>
  </si>
  <si>
    <t>2014/12/12</t>
  </si>
  <si>
    <t>2014/12/19</t>
  </si>
  <si>
    <t>2014/12/26</t>
  </si>
  <si>
    <t>2014/12/30</t>
  </si>
  <si>
    <t>2015/01/09</t>
  </si>
  <si>
    <t>2015/01/16</t>
  </si>
  <si>
    <t>2015/01/23</t>
  </si>
  <si>
    <t>2015/01/30</t>
  </si>
  <si>
    <t>2015/02/06</t>
  </si>
  <si>
    <t>2015/02/13</t>
  </si>
  <si>
    <t>2015/02/20</t>
  </si>
  <si>
    <t>2015/02/27</t>
  </si>
  <si>
    <t>2015/03/06</t>
  </si>
  <si>
    <t>2015/03/13</t>
  </si>
  <si>
    <t>2015/03/20</t>
  </si>
  <si>
    <t>2015/03/27</t>
  </si>
  <si>
    <t>2015/04/03</t>
  </si>
  <si>
    <t>2015/04/10</t>
  </si>
  <si>
    <t>2015/04/17</t>
  </si>
  <si>
    <t>2015/04/24</t>
  </si>
  <si>
    <t>2015/05/01</t>
  </si>
  <si>
    <t>2015/05/08</t>
  </si>
  <si>
    <t>2015/05/15</t>
  </si>
  <si>
    <t>2015/05/22</t>
  </si>
  <si>
    <t>2015/05/29</t>
  </si>
  <si>
    <t>2015/06/05</t>
  </si>
  <si>
    <t>2015/06/12</t>
  </si>
  <si>
    <t>2015/06/19</t>
  </si>
  <si>
    <t>2015/06/26</t>
  </si>
  <si>
    <t>2015/07/03</t>
  </si>
  <si>
    <t>2015/07/10</t>
  </si>
  <si>
    <t>2015/07/17</t>
  </si>
  <si>
    <t>2015/07/24</t>
  </si>
  <si>
    <t>2015/07/31</t>
  </si>
  <si>
    <t>2015/08/07</t>
  </si>
  <si>
    <t>2015/08/14</t>
  </si>
  <si>
    <t>2015/08/21</t>
  </si>
  <si>
    <t>2015/08/28</t>
  </si>
  <si>
    <t>2015/09/04</t>
  </si>
  <si>
    <t>2015/09/11</t>
  </si>
  <si>
    <t>2015/09/18</t>
  </si>
  <si>
    <t>2015/09/25</t>
  </si>
  <si>
    <t>2015/10/02</t>
  </si>
  <si>
    <t>2015/10/09</t>
  </si>
  <si>
    <t>2015/10/16</t>
  </si>
  <si>
    <t>2015/10/23</t>
  </si>
  <si>
    <t>2015/10/30</t>
  </si>
  <si>
    <t>2015/11/06</t>
  </si>
  <si>
    <t>2015/11/13</t>
  </si>
  <si>
    <t>2015/11/20</t>
  </si>
  <si>
    <t>2015/11/27</t>
  </si>
  <si>
    <t>2015/12/04</t>
  </si>
  <si>
    <t>2015/12/11</t>
  </si>
  <si>
    <t>2015/12/18</t>
  </si>
  <si>
    <t>2015/12/25</t>
  </si>
  <si>
    <t>2015/12/30</t>
  </si>
  <si>
    <t>2016/01/08</t>
  </si>
  <si>
    <t>2016/01/15</t>
  </si>
  <si>
    <t>2016/01/22</t>
  </si>
  <si>
    <t>2016/01/29</t>
  </si>
  <si>
    <t>2016/02/05</t>
  </si>
  <si>
    <t>2016/02/12</t>
  </si>
  <si>
    <t>2016/02/19</t>
  </si>
  <si>
    <t>2016/02/26</t>
  </si>
  <si>
    <t>2016/03/04</t>
  </si>
  <si>
    <t>2016/03/11</t>
  </si>
  <si>
    <t>2016/03/18</t>
  </si>
  <si>
    <t>2016/03/25</t>
  </si>
  <si>
    <t>2016/04/01</t>
  </si>
  <si>
    <t>2016/04/08</t>
  </si>
  <si>
    <t>2016/04/15</t>
  </si>
  <si>
    <t>2016/04/22</t>
  </si>
  <si>
    <t>2016/04/28</t>
  </si>
  <si>
    <t>2016/05/06</t>
  </si>
  <si>
    <t>2016/05/13</t>
  </si>
  <si>
    <t>2016/05/20</t>
  </si>
  <si>
    <t>2016/05/27</t>
  </si>
  <si>
    <t>2016/06/03</t>
  </si>
  <si>
    <t>2016/06/10</t>
  </si>
  <si>
    <t>2016/06/17</t>
  </si>
  <si>
    <t>2016/06/24</t>
  </si>
  <si>
    <t>2016/07/01</t>
  </si>
  <si>
    <t>2016/07/08</t>
  </si>
  <si>
    <t>2016/07/15</t>
  </si>
  <si>
    <t>2016/07/22</t>
  </si>
  <si>
    <t>2016/07/29</t>
  </si>
  <si>
    <t>2016/08/05</t>
  </si>
  <si>
    <t>2016/08/12</t>
  </si>
  <si>
    <t>2016/08/19</t>
  </si>
  <si>
    <t>2016/08/26</t>
  </si>
  <si>
    <t>2016/09/02</t>
  </si>
  <si>
    <t>2016/09/09</t>
  </si>
  <si>
    <t>2016/09/16</t>
  </si>
  <si>
    <t>2016/09/23</t>
  </si>
  <si>
    <t>2016/09/30</t>
  </si>
  <si>
    <t>2016/10/07</t>
  </si>
  <si>
    <t>2016/10/14</t>
  </si>
  <si>
    <t>2016/10/21</t>
  </si>
  <si>
    <t>2016/10/28</t>
  </si>
  <si>
    <t>2016/11/04</t>
  </si>
  <si>
    <t>2016/11/11</t>
  </si>
  <si>
    <t>2016/11/18</t>
  </si>
  <si>
    <t>2016/11/25</t>
  </si>
  <si>
    <t>2016/12/02</t>
  </si>
  <si>
    <t>2016/12/09</t>
  </si>
  <si>
    <t>2016/12/16</t>
  </si>
  <si>
    <t>2016/12/22</t>
  </si>
  <si>
    <t>2016/12/30</t>
  </si>
  <si>
    <t>2017/01/06</t>
  </si>
  <si>
    <t>2017/01/13</t>
  </si>
  <si>
    <t>2017/01/20</t>
  </si>
  <si>
    <t>2017/01/27</t>
  </si>
  <si>
    <t>2017/02/03</t>
  </si>
  <si>
    <t>2017/02/10</t>
  </si>
  <si>
    <t>2017/02/17</t>
  </si>
  <si>
    <t>2017/02/24</t>
  </si>
  <si>
    <t>2017/03/03</t>
  </si>
  <si>
    <t>2017/03/10</t>
  </si>
  <si>
    <t>2017/03/17</t>
  </si>
  <si>
    <t>2017/03/24</t>
  </si>
  <si>
    <t>2017/03/31</t>
  </si>
  <si>
    <t>2017/04/07</t>
  </si>
  <si>
    <t>2017/04/14</t>
  </si>
  <si>
    <t>2017/04/21</t>
  </si>
  <si>
    <t>2017/04/28</t>
  </si>
  <si>
    <t>2017/05/02</t>
  </si>
  <si>
    <t>2017/05/12</t>
  </si>
  <si>
    <t>2017/05/19</t>
  </si>
  <si>
    <t>2017/05/26</t>
  </si>
  <si>
    <t>2017/06/02</t>
  </si>
  <si>
    <t>2017/06/09</t>
  </si>
  <si>
    <t>2017/06/16</t>
  </si>
  <si>
    <t>2017/06/23</t>
  </si>
  <si>
    <t>2017/06/30</t>
  </si>
  <si>
    <t>2017/07/07</t>
  </si>
  <si>
    <t>2017/07/14</t>
  </si>
  <si>
    <t>2017/07/21</t>
  </si>
  <si>
    <t>2017/07/28</t>
  </si>
  <si>
    <t>2017/08/04</t>
  </si>
  <si>
    <t>2017/08/10</t>
  </si>
  <si>
    <t>2017/08/18</t>
  </si>
  <si>
    <t>2017/08/25</t>
  </si>
  <si>
    <t>2017/09/01</t>
  </si>
  <si>
    <t>2017/09/08</t>
  </si>
  <si>
    <t>2017/09/15</t>
  </si>
  <si>
    <t>2017/09/22</t>
  </si>
  <si>
    <t>2017/09/29</t>
  </si>
  <si>
    <t>2017/10/06</t>
  </si>
  <si>
    <t>2017/10/13</t>
  </si>
  <si>
    <t>2017/10/20</t>
  </si>
  <si>
    <t>2017/10/27</t>
  </si>
  <si>
    <t>2017/11/02</t>
  </si>
  <si>
    <t>2017/11/10</t>
  </si>
  <si>
    <t>2017/11/17</t>
  </si>
  <si>
    <t>2017/11/24</t>
  </si>
  <si>
    <t>2017/12/01</t>
  </si>
  <si>
    <t>2017/12/08</t>
  </si>
  <si>
    <t>2017/12/15</t>
  </si>
  <si>
    <t>2017/12/22</t>
  </si>
  <si>
    <t>2017/12/29</t>
  </si>
  <si>
    <t>2018/01/05</t>
  </si>
  <si>
    <t>2018/01/12</t>
  </si>
  <si>
    <t>2018/01/19</t>
  </si>
  <si>
    <t>2018/01/26</t>
  </si>
  <si>
    <t>2018/02/02</t>
  </si>
  <si>
    <t>2018/02/09</t>
  </si>
  <si>
    <t>2018/02/16</t>
  </si>
  <si>
    <t>2018/02/23</t>
  </si>
  <si>
    <t>2018/03/02</t>
  </si>
  <si>
    <t>2018/03/09</t>
  </si>
  <si>
    <t>2018/03/16</t>
  </si>
  <si>
    <t>2018/03/23</t>
  </si>
  <si>
    <t>2018/03/30</t>
  </si>
  <si>
    <t>2018/04/06</t>
  </si>
  <si>
    <t>2018/04/13</t>
  </si>
  <si>
    <t>2018/04/20</t>
  </si>
  <si>
    <t>2018/04/27</t>
  </si>
  <si>
    <t>2018/05/02</t>
  </si>
  <si>
    <t>2018/05/11</t>
  </si>
  <si>
    <t>2018/05/18</t>
  </si>
  <si>
    <t>2018/05/25</t>
  </si>
  <si>
    <t>2018/06/01</t>
  </si>
  <si>
    <t>2018/06/08</t>
  </si>
  <si>
    <t>2018/06/15</t>
  </si>
  <si>
    <t>2018/06/22</t>
  </si>
  <si>
    <t>2018/06/29</t>
  </si>
  <si>
    <t>2018/07/06</t>
  </si>
  <si>
    <t>2018/07/13</t>
  </si>
  <si>
    <t>2018/07/20</t>
  </si>
  <si>
    <t>2018/07/27</t>
  </si>
  <si>
    <t>2018/08/03</t>
  </si>
  <si>
    <t>2018/08/10</t>
  </si>
  <si>
    <t>2018/08/17</t>
  </si>
  <si>
    <t>2018/08/24</t>
  </si>
  <si>
    <t>2018/08/31</t>
  </si>
  <si>
    <t>2018/09/07</t>
  </si>
  <si>
    <t>2018/09/14</t>
  </si>
  <si>
    <t>2018/09/21</t>
  </si>
  <si>
    <t>2018/09/28</t>
  </si>
  <si>
    <t>2018/10/05</t>
  </si>
  <si>
    <t>2018/10/12</t>
  </si>
  <si>
    <t>2018/10/19</t>
  </si>
  <si>
    <t>2018/10/26</t>
  </si>
  <si>
    <t>2018/11/02</t>
  </si>
  <si>
    <t>2018/11/09</t>
  </si>
  <si>
    <t>2018/11/16</t>
  </si>
  <si>
    <t>2018/11/22</t>
  </si>
  <si>
    <t>2018/11/30</t>
  </si>
  <si>
    <t>2018/12/07</t>
  </si>
  <si>
    <t>2018/12/14</t>
  </si>
  <si>
    <t>2018/12/21</t>
  </si>
  <si>
    <t>2018/12/28</t>
  </si>
  <si>
    <t>2019/01/04</t>
  </si>
  <si>
    <t>2019/01/11</t>
  </si>
  <si>
    <t>2019/01/18</t>
  </si>
  <si>
    <t>2019/01/25</t>
  </si>
  <si>
    <t>2019/02/01</t>
  </si>
  <si>
    <t>2019/02/08</t>
  </si>
  <si>
    <t>2019/02/15</t>
  </si>
  <si>
    <t>2019/02/22</t>
  </si>
  <si>
    <t>2019/03/01</t>
  </si>
  <si>
    <t>2019/03/08</t>
  </si>
  <si>
    <t>2019/03/15</t>
  </si>
  <si>
    <t>2019/03/22</t>
  </si>
  <si>
    <t>2019/03/29</t>
  </si>
  <si>
    <t>2019/04/05</t>
  </si>
  <si>
    <t>2019/04/12</t>
  </si>
  <si>
    <t>2019/04/19</t>
  </si>
  <si>
    <t>2019/04/26</t>
  </si>
  <si>
    <t>2019/05/10</t>
  </si>
  <si>
    <t>2019/05/17</t>
  </si>
  <si>
    <t>2019/05/24</t>
  </si>
  <si>
    <t>2019/05/31</t>
  </si>
  <si>
    <t>2019/06/07</t>
  </si>
  <si>
    <t>2019/06/14</t>
  </si>
  <si>
    <t>2019/06/21</t>
  </si>
  <si>
    <t>2019/06/28</t>
  </si>
  <si>
    <t>2019/07/05</t>
  </si>
  <si>
    <t>2019/07/12</t>
  </si>
  <si>
    <t>2019/07/19</t>
  </si>
  <si>
    <t>2019/07/26</t>
  </si>
  <si>
    <t>2019/08/02</t>
  </si>
  <si>
    <t>2019/08/09</t>
  </si>
  <si>
    <t>2019/08/16</t>
  </si>
  <si>
    <t>2019/08/23</t>
  </si>
  <si>
    <t>2019/08/30</t>
  </si>
  <si>
    <t>2019/09/06</t>
  </si>
  <si>
    <t>2019/09/13</t>
  </si>
  <si>
    <t>2019/09/20</t>
  </si>
  <si>
    <t>2019/09/27</t>
  </si>
  <si>
    <t>2019/10/04</t>
  </si>
  <si>
    <t>2019/10/11</t>
  </si>
  <si>
    <t>2019/10/18</t>
  </si>
  <si>
    <t>2019/10/25</t>
  </si>
  <si>
    <t>2019/11/01</t>
  </si>
  <si>
    <t>2019/11/08</t>
  </si>
  <si>
    <t>2019/11/15</t>
  </si>
  <si>
    <t>2019/11/22</t>
  </si>
  <si>
    <t>2019/11/29</t>
  </si>
  <si>
    <t>2019/12/06</t>
  </si>
  <si>
    <t>2019/12/13</t>
  </si>
  <si>
    <t>2019/12/20</t>
  </si>
  <si>
    <t>2019/12/27</t>
  </si>
  <si>
    <t>2019/12/30</t>
  </si>
  <si>
    <t>2020/01/10</t>
  </si>
  <si>
    <t>2020/01/17</t>
  </si>
  <si>
    <t>2020/01/24</t>
  </si>
  <si>
    <t>2020/01/31</t>
  </si>
  <si>
    <t>2020/02/07</t>
  </si>
  <si>
    <t>2020/02/14</t>
  </si>
  <si>
    <t>2020/02/21</t>
  </si>
  <si>
    <t>2020/02/28</t>
  </si>
  <si>
    <t>2020/03/06</t>
  </si>
  <si>
    <t>2020/03/13</t>
  </si>
  <si>
    <t>2020/03/19</t>
  </si>
  <si>
    <t>2020/03/27</t>
  </si>
  <si>
    <t>2020/04/03</t>
  </si>
  <si>
    <t>2020/04/10</t>
  </si>
  <si>
    <t>2020/04/17</t>
  </si>
  <si>
    <t>2020/04/24</t>
  </si>
  <si>
    <t>2020/05/01</t>
  </si>
  <si>
    <t>2020/05/08</t>
  </si>
  <si>
    <t>2020/05/15</t>
  </si>
  <si>
    <t>2020/05/22</t>
  </si>
  <si>
    <t>2020/05/29</t>
  </si>
  <si>
    <t>2020/06/05</t>
  </si>
  <si>
    <t>2020/06/12</t>
  </si>
  <si>
    <t>2020/06/19</t>
  </si>
  <si>
    <t>2020/06/26</t>
  </si>
  <si>
    <t>2020/07/03</t>
  </si>
  <si>
    <t>2020/07/10</t>
  </si>
  <si>
    <t>2020/07/17</t>
  </si>
  <si>
    <t>2020/07/22</t>
  </si>
  <si>
    <t>2020/07/31</t>
  </si>
  <si>
    <t>2020/08/07</t>
  </si>
  <si>
    <t>2020/08/14</t>
  </si>
  <si>
    <t>2020/08/21</t>
  </si>
  <si>
    <t>2020/08/28</t>
  </si>
  <si>
    <t>2020/09/04</t>
  </si>
  <si>
    <t>2020/09/11</t>
  </si>
  <si>
    <t>2020/09/18</t>
  </si>
  <si>
    <t>2020/09/25</t>
  </si>
  <si>
    <t>2020/10/02</t>
  </si>
  <si>
    <t>2020/10/09</t>
  </si>
  <si>
    <t>2020/10/16</t>
  </si>
  <si>
    <t>2020/10/23</t>
  </si>
  <si>
    <t>2020/10/30</t>
  </si>
  <si>
    <t>2020/11/06</t>
  </si>
  <si>
    <t>2020/11/13</t>
  </si>
  <si>
    <t>2020/11/20</t>
  </si>
  <si>
    <t>2020/11/27</t>
  </si>
  <si>
    <t>2020/12/04</t>
  </si>
  <si>
    <t>2020/12/11</t>
  </si>
  <si>
    <t>2020/12/18</t>
  </si>
  <si>
    <t>2020/12/25</t>
  </si>
  <si>
    <t>2020/12/30</t>
  </si>
  <si>
    <t>2021/01/08</t>
  </si>
  <si>
    <t>2021/01/15</t>
  </si>
  <si>
    <t>2021/01/22</t>
  </si>
  <si>
    <t>2021/01/29</t>
  </si>
  <si>
    <t>2021/02/05</t>
  </si>
  <si>
    <t>2021/02/12</t>
  </si>
  <si>
    <t>2021/02/19</t>
  </si>
  <si>
    <t>2021/02/26</t>
  </si>
  <si>
    <t>2021/03/05</t>
  </si>
  <si>
    <t>2021/03/12</t>
  </si>
  <si>
    <t>2021/03/19</t>
  </si>
  <si>
    <t>2021/03/26</t>
  </si>
  <si>
    <t>2021/04/02</t>
  </si>
  <si>
    <t>2021/04/09</t>
  </si>
  <si>
    <t>2021/04/16</t>
  </si>
  <si>
    <t>2021/04/23</t>
  </si>
  <si>
    <t>2021/04/30</t>
  </si>
  <si>
    <t>2021/05/07</t>
  </si>
  <si>
    <t>2021/05/14</t>
  </si>
  <si>
    <t>2021/05/21</t>
  </si>
  <si>
    <t>2021/05/28</t>
  </si>
  <si>
    <t>2021/06/04</t>
  </si>
  <si>
    <t>2021/06/11</t>
  </si>
  <si>
    <t>2021/06/18</t>
  </si>
  <si>
    <t>2021/06/25</t>
  </si>
  <si>
    <t>2021/07/02</t>
  </si>
  <si>
    <t>2021/07/09</t>
  </si>
  <si>
    <t>2021/07/16</t>
  </si>
  <si>
    <t>2021/07/21</t>
  </si>
  <si>
    <t>2021/07/30</t>
  </si>
  <si>
    <t>2021/08/06</t>
  </si>
  <si>
    <t>2021/08/13</t>
  </si>
  <si>
    <t>2021/08/20</t>
  </si>
  <si>
    <t>2021/08/27</t>
  </si>
  <si>
    <t>2021/09/03</t>
  </si>
  <si>
    <t>2021/09/10</t>
  </si>
  <si>
    <t>2021/09/17</t>
  </si>
  <si>
    <t>2021/09/24</t>
  </si>
  <si>
    <t>2021/10/01</t>
  </si>
  <si>
    <t>2021/10/08</t>
  </si>
  <si>
    <t>2021/10/15</t>
  </si>
  <si>
    <t>2021/10/22</t>
  </si>
  <si>
    <t>2021/10/29</t>
  </si>
  <si>
    <t>2021/11/05</t>
  </si>
  <si>
    <t>2021/11/12</t>
  </si>
  <si>
    <t>2021/11/19</t>
  </si>
  <si>
    <t>2021/11/26</t>
  </si>
  <si>
    <t>2021/12/03</t>
  </si>
  <si>
    <t>2021/12/10</t>
  </si>
  <si>
    <t>2021/12/17</t>
  </si>
  <si>
    <t>2021/12/24</t>
  </si>
  <si>
    <t>2021/12/30</t>
  </si>
  <si>
    <t>2022/01/07</t>
  </si>
  <si>
    <t>2022/01/14</t>
  </si>
  <si>
    <t>2022/01/21</t>
  </si>
  <si>
    <t>2022/01/28</t>
  </si>
  <si>
    <t>2022/02/04</t>
  </si>
  <si>
    <t>2022/02/10</t>
  </si>
  <si>
    <t>2022/02/18</t>
  </si>
  <si>
    <t>2022/02/25</t>
  </si>
  <si>
    <t>2022/03/04</t>
  </si>
  <si>
    <t>2022/03/11</t>
  </si>
  <si>
    <t>2022/03/18</t>
  </si>
  <si>
    <t>2022/03/25</t>
  </si>
  <si>
    <t>2022/04/01</t>
  </si>
  <si>
    <t>2022/04/08</t>
  </si>
  <si>
    <t>2022/04/15</t>
  </si>
  <si>
    <t>2022/04/22</t>
  </si>
  <si>
    <t>2022/04/28</t>
  </si>
  <si>
    <t>2022/05/06</t>
  </si>
  <si>
    <t>2022/05/13</t>
  </si>
  <si>
    <t>2022/05/20</t>
  </si>
  <si>
    <t>2022/05/27</t>
  </si>
  <si>
    <t>2022/06/03</t>
  </si>
  <si>
    <t>2022/06/10</t>
  </si>
  <si>
    <t>2022/06/17</t>
  </si>
  <si>
    <t>2022/06/24</t>
  </si>
  <si>
    <t>2022/07/01</t>
  </si>
  <si>
    <t>2022/07/08</t>
  </si>
  <si>
    <t>2022/07/15</t>
  </si>
  <si>
    <t>2022/07/22</t>
  </si>
  <si>
    <t>2022/07/29</t>
  </si>
  <si>
    <t>2022/08/05</t>
  </si>
  <si>
    <t>2022/08/12</t>
  </si>
  <si>
    <t>2022/08/19</t>
  </si>
  <si>
    <t>2022/08/26</t>
  </si>
  <si>
    <t>2022/09/02</t>
  </si>
  <si>
    <t>2022/09/09</t>
  </si>
  <si>
    <t>2022/09/16</t>
  </si>
  <si>
    <t>2022/09/22</t>
  </si>
  <si>
    <t>2022/09/30</t>
  </si>
  <si>
    <t>2022/10/07</t>
  </si>
  <si>
    <t>2022/10/14</t>
  </si>
  <si>
    <t>2022/10/21</t>
  </si>
  <si>
    <t>2022/10/28</t>
  </si>
  <si>
    <t>2022/11/04</t>
  </si>
  <si>
    <t>2022/11/11</t>
  </si>
  <si>
    <t>2022/11/18</t>
  </si>
  <si>
    <t>2022/11/25</t>
  </si>
  <si>
    <t>2022/12/02</t>
  </si>
  <si>
    <t>2022/12/09</t>
  </si>
  <si>
    <t>2022/12/16</t>
  </si>
  <si>
    <t>2022/12/23</t>
  </si>
  <si>
    <t>2022/12/30</t>
  </si>
  <si>
    <t>2023/01/06</t>
  </si>
  <si>
    <t>2023/01/13</t>
  </si>
  <si>
    <t>2023/01/20</t>
  </si>
  <si>
    <t>2023/01/27</t>
  </si>
  <si>
    <t>2023/02/03</t>
  </si>
  <si>
    <t>2023/02/10</t>
  </si>
  <si>
    <t>2023/02/17</t>
  </si>
  <si>
    <t>2023/02/24</t>
  </si>
  <si>
    <t>2023/03/03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</si>
</sst>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6f64da0201ad4514a13d4e960478fbba">
      <tp t="s">
        <v/>
        <stp/>
        <stp>Chart</stp>
        <stp>1381949065520,1,1,0,0</stp>
        <stp>6981.T</stp>
        <stp>D</stp>
        <stp>800</stp>
        <tr r="A2" s="1"/>
      </tp>
      <tp t="s">
        <v/>
        <stp/>
        <stp>Chart</stp>
        <stp>1382499027424,1,1,0,0</stp>
        <stp>6981.T</stp>
        <stp>W</stp>
        <stp>800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4"/>
  <sheetViews>
    <sheetView tabSelected="1" workbookViewId="0">
      <selection activeCell="A2" sqref="A2"/>
    </sheetView>
  </sheetViews>
  <sheetFormatPr defaultRowHeight="18.75" x14ac:dyDescent="0.4"/>
  <sheetData>
    <row r="1" spans="1:10" x14ac:dyDescent="0.4">
      <c r="A1">
        <v>6981</v>
      </c>
    </row>
    <row r="2" spans="1:10" x14ac:dyDescent="0.4">
      <c r="A2" t="str" cm="1">
        <f t="array" ref="A2">_xll.RssChart($A$3:$J$3, "6981.T", "D", 800)</f>
        <v>=RssChart($A$3:$J$3, "6981.T", "D", 800) =&gt; 配信中</v>
      </c>
    </row>
    <row r="3" spans="1:10" x14ac:dyDescent="0.4">
      <c r="A3" t="s">
        <v>186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</row>
    <row r="4" spans="1:10" x14ac:dyDescent="0.4">
      <c r="A4" t="s">
        <v>196</v>
      </c>
      <c r="B4" t="s">
        <v>197</v>
      </c>
      <c r="C4" t="s">
        <v>198</v>
      </c>
      <c r="D4" t="s">
        <v>199</v>
      </c>
      <c r="E4" t="s">
        <v>10</v>
      </c>
      <c r="F4">
        <v>2542.3332999999998</v>
      </c>
      <c r="G4">
        <v>2558.3332999999998</v>
      </c>
      <c r="H4">
        <v>2518.3332999999998</v>
      </c>
      <c r="I4">
        <v>2553</v>
      </c>
      <c r="J4">
        <v>1372500</v>
      </c>
    </row>
    <row r="5" spans="1:10" x14ac:dyDescent="0.4">
      <c r="D5" t="s">
        <v>200</v>
      </c>
      <c r="E5" t="s">
        <v>10</v>
      </c>
      <c r="F5">
        <v>2524</v>
      </c>
      <c r="G5">
        <v>2528</v>
      </c>
      <c r="H5">
        <v>2481.6666</v>
      </c>
      <c r="I5">
        <v>2506.3332999999998</v>
      </c>
      <c r="J5">
        <v>1706300</v>
      </c>
    </row>
    <row r="6" spans="1:10" x14ac:dyDescent="0.4">
      <c r="D6" t="s">
        <v>201</v>
      </c>
      <c r="E6" t="s">
        <v>10</v>
      </c>
      <c r="F6">
        <v>2527.6666</v>
      </c>
      <c r="G6">
        <v>2530</v>
      </c>
      <c r="H6">
        <v>2488.3332999999998</v>
      </c>
      <c r="I6">
        <v>2498.6666</v>
      </c>
      <c r="J6">
        <v>1368500</v>
      </c>
    </row>
    <row r="7" spans="1:10" x14ac:dyDescent="0.4">
      <c r="D7" t="s">
        <v>202</v>
      </c>
      <c r="E7" t="s">
        <v>10</v>
      </c>
      <c r="F7">
        <v>2453.6666</v>
      </c>
      <c r="G7">
        <v>2532.6666</v>
      </c>
      <c r="H7">
        <v>2434.6666</v>
      </c>
      <c r="I7">
        <v>2509.3332999999998</v>
      </c>
      <c r="J7">
        <v>2040100</v>
      </c>
    </row>
    <row r="8" spans="1:10" x14ac:dyDescent="0.4">
      <c r="D8" t="s">
        <v>203</v>
      </c>
      <c r="E8" t="s">
        <v>10</v>
      </c>
      <c r="F8">
        <v>2539.6666</v>
      </c>
      <c r="G8">
        <v>2568.3332999999998</v>
      </c>
      <c r="H8">
        <v>2519.3332999999998</v>
      </c>
      <c r="I8">
        <v>2565.6666</v>
      </c>
      <c r="J8">
        <v>2343300</v>
      </c>
    </row>
    <row r="9" spans="1:10" x14ac:dyDescent="0.4">
      <c r="D9" t="s">
        <v>204</v>
      </c>
      <c r="E9" t="s">
        <v>10</v>
      </c>
      <c r="F9">
        <v>2566.6666</v>
      </c>
      <c r="G9">
        <v>2587.3332999999998</v>
      </c>
      <c r="H9">
        <v>2552.6666</v>
      </c>
      <c r="I9">
        <v>2557.6666</v>
      </c>
      <c r="J9">
        <v>1796800</v>
      </c>
    </row>
    <row r="10" spans="1:10" x14ac:dyDescent="0.4">
      <c r="D10" t="s">
        <v>205</v>
      </c>
      <c r="E10" t="s">
        <v>10</v>
      </c>
      <c r="F10">
        <v>2586.6666</v>
      </c>
      <c r="G10">
        <v>2635.3332999999998</v>
      </c>
      <c r="H10">
        <v>2581</v>
      </c>
      <c r="I10">
        <v>2625.6666</v>
      </c>
      <c r="J10">
        <v>2282900</v>
      </c>
    </row>
    <row r="11" spans="1:10" x14ac:dyDescent="0.4">
      <c r="D11" t="s">
        <v>206</v>
      </c>
      <c r="E11" t="s">
        <v>10</v>
      </c>
      <c r="F11">
        <v>2611.6666</v>
      </c>
      <c r="G11">
        <v>2633.3332999999998</v>
      </c>
      <c r="H11">
        <v>2601.6666</v>
      </c>
      <c r="I11">
        <v>2623.6666</v>
      </c>
      <c r="J11">
        <v>1612900</v>
      </c>
    </row>
    <row r="12" spans="1:10" x14ac:dyDescent="0.4">
      <c r="D12" t="s">
        <v>207</v>
      </c>
      <c r="E12" t="s">
        <v>10</v>
      </c>
      <c r="F12">
        <v>2617.6666</v>
      </c>
      <c r="G12">
        <v>2624.3332999999998</v>
      </c>
      <c r="H12">
        <v>2601.6666</v>
      </c>
      <c r="I12">
        <v>2612.3332999999998</v>
      </c>
      <c r="J12">
        <v>1333600</v>
      </c>
    </row>
    <row r="13" spans="1:10" x14ac:dyDescent="0.4">
      <c r="D13" t="s">
        <v>208</v>
      </c>
      <c r="E13" t="s">
        <v>10</v>
      </c>
      <c r="F13">
        <v>2613</v>
      </c>
      <c r="G13">
        <v>2613.6666</v>
      </c>
      <c r="H13">
        <v>2590.3332999999998</v>
      </c>
      <c r="I13">
        <v>2597</v>
      </c>
      <c r="J13">
        <v>1205700</v>
      </c>
    </row>
    <row r="14" spans="1:10" x14ac:dyDescent="0.4">
      <c r="D14" t="s">
        <v>209</v>
      </c>
      <c r="E14" t="s">
        <v>10</v>
      </c>
      <c r="F14">
        <v>2593.6666</v>
      </c>
      <c r="G14">
        <v>2597.3332999999998</v>
      </c>
      <c r="H14">
        <v>2563.6666</v>
      </c>
      <c r="I14">
        <v>2584</v>
      </c>
      <c r="J14">
        <v>1470900</v>
      </c>
    </row>
    <row r="15" spans="1:10" x14ac:dyDescent="0.4">
      <c r="D15" t="s">
        <v>210</v>
      </c>
      <c r="E15" t="s">
        <v>10</v>
      </c>
      <c r="F15">
        <v>2583.6666</v>
      </c>
      <c r="G15">
        <v>2614</v>
      </c>
      <c r="H15">
        <v>2568.6666</v>
      </c>
      <c r="I15">
        <v>2612.3332999999998</v>
      </c>
      <c r="J15">
        <v>1835500</v>
      </c>
    </row>
    <row r="16" spans="1:10" x14ac:dyDescent="0.4">
      <c r="D16" t="s">
        <v>211</v>
      </c>
      <c r="E16" t="s">
        <v>10</v>
      </c>
      <c r="F16">
        <v>2628.3332999999998</v>
      </c>
      <c r="G16">
        <v>2633</v>
      </c>
      <c r="H16">
        <v>2603.6666</v>
      </c>
      <c r="I16">
        <v>2622.3332999999998</v>
      </c>
      <c r="J16">
        <v>1573500</v>
      </c>
    </row>
    <row r="17" spans="4:10" x14ac:dyDescent="0.4">
      <c r="D17" t="s">
        <v>212</v>
      </c>
      <c r="E17" t="s">
        <v>10</v>
      </c>
      <c r="F17">
        <v>2650</v>
      </c>
      <c r="G17">
        <v>2691</v>
      </c>
      <c r="H17">
        <v>2647</v>
      </c>
      <c r="I17">
        <v>2680</v>
      </c>
      <c r="J17">
        <v>3303000</v>
      </c>
    </row>
    <row r="18" spans="4:10" x14ac:dyDescent="0.4">
      <c r="D18" t="s">
        <v>213</v>
      </c>
      <c r="E18" t="s">
        <v>10</v>
      </c>
      <c r="F18">
        <v>2683.6666</v>
      </c>
      <c r="G18">
        <v>2697.6666</v>
      </c>
      <c r="H18">
        <v>2660.6666</v>
      </c>
      <c r="I18">
        <v>2676</v>
      </c>
      <c r="J18">
        <v>1763900</v>
      </c>
    </row>
    <row r="19" spans="4:10" x14ac:dyDescent="0.4">
      <c r="D19" t="s">
        <v>214</v>
      </c>
      <c r="E19" t="s">
        <v>10</v>
      </c>
      <c r="F19">
        <v>2664.6666</v>
      </c>
      <c r="G19">
        <v>2671.3332999999998</v>
      </c>
      <c r="H19">
        <v>2641.6666</v>
      </c>
      <c r="I19">
        <v>2657</v>
      </c>
      <c r="J19">
        <v>1740900</v>
      </c>
    </row>
    <row r="20" spans="4:10" x14ac:dyDescent="0.4">
      <c r="D20" t="s">
        <v>215</v>
      </c>
      <c r="E20" t="s">
        <v>10</v>
      </c>
      <c r="F20">
        <v>2625</v>
      </c>
      <c r="G20">
        <v>2629.6666</v>
      </c>
      <c r="H20">
        <v>2592</v>
      </c>
      <c r="I20">
        <v>2600.6666</v>
      </c>
      <c r="J20">
        <v>1714900</v>
      </c>
    </row>
    <row r="21" spans="4:10" x14ac:dyDescent="0.4">
      <c r="D21" t="s">
        <v>216</v>
      </c>
      <c r="E21" t="s">
        <v>10</v>
      </c>
      <c r="F21">
        <v>2567.3332999999998</v>
      </c>
      <c r="G21">
        <v>2576</v>
      </c>
      <c r="H21">
        <v>2536.6666</v>
      </c>
      <c r="I21">
        <v>2555.6666</v>
      </c>
      <c r="J21">
        <v>1810700</v>
      </c>
    </row>
    <row r="22" spans="4:10" x14ac:dyDescent="0.4">
      <c r="D22" t="s">
        <v>217</v>
      </c>
      <c r="E22" t="s">
        <v>10</v>
      </c>
      <c r="F22">
        <v>2561</v>
      </c>
      <c r="G22">
        <v>2585.3332999999998</v>
      </c>
      <c r="H22">
        <v>2554.3332999999998</v>
      </c>
      <c r="I22">
        <v>2574.6666</v>
      </c>
      <c r="J22">
        <v>1128400</v>
      </c>
    </row>
    <row r="23" spans="4:10" x14ac:dyDescent="0.4">
      <c r="D23" t="s">
        <v>218</v>
      </c>
      <c r="E23" t="s">
        <v>10</v>
      </c>
      <c r="F23">
        <v>2589.6666</v>
      </c>
      <c r="G23">
        <v>2597</v>
      </c>
      <c r="H23">
        <v>2562</v>
      </c>
      <c r="I23">
        <v>2570</v>
      </c>
      <c r="J23">
        <v>988400</v>
      </c>
    </row>
    <row r="24" spans="4:10" x14ac:dyDescent="0.4">
      <c r="D24" t="s">
        <v>219</v>
      </c>
      <c r="E24" t="s">
        <v>10</v>
      </c>
      <c r="F24">
        <v>2608.3332999999998</v>
      </c>
      <c r="G24">
        <v>2650</v>
      </c>
      <c r="H24">
        <v>2606</v>
      </c>
      <c r="I24">
        <v>2626.3332999999998</v>
      </c>
      <c r="J24">
        <v>1873600</v>
      </c>
    </row>
    <row r="25" spans="4:10" x14ac:dyDescent="0.4">
      <c r="D25" t="s">
        <v>220</v>
      </c>
      <c r="E25" t="s">
        <v>10</v>
      </c>
      <c r="F25">
        <v>2619.3332999999998</v>
      </c>
      <c r="G25">
        <v>2624</v>
      </c>
      <c r="H25">
        <v>2601</v>
      </c>
      <c r="I25">
        <v>2622.6666</v>
      </c>
      <c r="J25">
        <v>1775300</v>
      </c>
    </row>
    <row r="26" spans="4:10" x14ac:dyDescent="0.4">
      <c r="D26" t="s">
        <v>221</v>
      </c>
      <c r="E26" t="s">
        <v>10</v>
      </c>
      <c r="F26">
        <v>2599.3332999999998</v>
      </c>
      <c r="G26">
        <v>2608.3332999999998</v>
      </c>
      <c r="H26">
        <v>2583.3332999999998</v>
      </c>
      <c r="I26">
        <v>2594</v>
      </c>
      <c r="J26">
        <v>1517200</v>
      </c>
    </row>
    <row r="27" spans="4:10" x14ac:dyDescent="0.4">
      <c r="D27" t="s">
        <v>222</v>
      </c>
      <c r="E27" t="s">
        <v>10</v>
      </c>
      <c r="F27">
        <v>2644</v>
      </c>
      <c r="G27">
        <v>2644</v>
      </c>
      <c r="H27">
        <v>2616.3332999999998</v>
      </c>
      <c r="I27">
        <v>2627.6666</v>
      </c>
      <c r="J27">
        <v>1815500</v>
      </c>
    </row>
    <row r="28" spans="4:10" x14ac:dyDescent="0.4">
      <c r="D28" t="s">
        <v>223</v>
      </c>
      <c r="E28" t="s">
        <v>10</v>
      </c>
      <c r="F28">
        <v>2631.3332999999998</v>
      </c>
      <c r="G28">
        <v>2645.6666</v>
      </c>
      <c r="H28">
        <v>2625</v>
      </c>
      <c r="I28">
        <v>2644</v>
      </c>
      <c r="J28">
        <v>1002000</v>
      </c>
    </row>
    <row r="29" spans="4:10" x14ac:dyDescent="0.4">
      <c r="D29" t="s">
        <v>224</v>
      </c>
      <c r="E29" t="s">
        <v>10</v>
      </c>
      <c r="F29">
        <v>2650</v>
      </c>
      <c r="G29">
        <v>2652.6666</v>
      </c>
      <c r="H29">
        <v>2623.3332999999998</v>
      </c>
      <c r="I29">
        <v>2640</v>
      </c>
      <c r="J29">
        <v>1145400</v>
      </c>
    </row>
    <row r="30" spans="4:10" x14ac:dyDescent="0.4">
      <c r="D30" t="s">
        <v>225</v>
      </c>
      <c r="E30" t="s">
        <v>10</v>
      </c>
      <c r="F30">
        <v>2646</v>
      </c>
      <c r="G30">
        <v>2654.6666</v>
      </c>
      <c r="H30">
        <v>2612</v>
      </c>
      <c r="I30">
        <v>2630.3332999999998</v>
      </c>
      <c r="J30">
        <v>1326600</v>
      </c>
    </row>
    <row r="31" spans="4:10" x14ac:dyDescent="0.4">
      <c r="D31" t="s">
        <v>226</v>
      </c>
      <c r="E31" t="s">
        <v>10</v>
      </c>
      <c r="F31">
        <v>2603.6666</v>
      </c>
      <c r="G31">
        <v>2639</v>
      </c>
      <c r="H31">
        <v>2598.3332999999998</v>
      </c>
      <c r="I31">
        <v>2620.6666</v>
      </c>
      <c r="J31">
        <v>1351100</v>
      </c>
    </row>
    <row r="32" spans="4:10" x14ac:dyDescent="0.4">
      <c r="D32" t="s">
        <v>227</v>
      </c>
      <c r="E32" t="s">
        <v>10</v>
      </c>
      <c r="F32">
        <v>2597</v>
      </c>
      <c r="G32">
        <v>2628</v>
      </c>
      <c r="H32">
        <v>2582</v>
      </c>
      <c r="I32">
        <v>2584.3332999999998</v>
      </c>
      <c r="J32">
        <v>1728300</v>
      </c>
    </row>
    <row r="33" spans="4:10" x14ac:dyDescent="0.4">
      <c r="D33" t="s">
        <v>228</v>
      </c>
      <c r="E33" t="s">
        <v>10</v>
      </c>
      <c r="F33">
        <v>2593.3332999999998</v>
      </c>
      <c r="G33">
        <v>2595.6666</v>
      </c>
      <c r="H33">
        <v>2572.3332999999998</v>
      </c>
      <c r="I33">
        <v>2575.3332999999998</v>
      </c>
      <c r="J33">
        <v>1029000</v>
      </c>
    </row>
    <row r="34" spans="4:10" x14ac:dyDescent="0.4">
      <c r="D34" t="s">
        <v>229</v>
      </c>
      <c r="E34" t="s">
        <v>10</v>
      </c>
      <c r="F34">
        <v>2600.6666</v>
      </c>
      <c r="G34">
        <v>2620.3332999999998</v>
      </c>
      <c r="H34">
        <v>2584.6666</v>
      </c>
      <c r="I34">
        <v>2592</v>
      </c>
      <c r="J34">
        <v>1400700</v>
      </c>
    </row>
    <row r="35" spans="4:10" x14ac:dyDescent="0.4">
      <c r="D35" t="s">
        <v>230</v>
      </c>
      <c r="E35" t="s">
        <v>10</v>
      </c>
      <c r="F35">
        <v>2563.3332999999998</v>
      </c>
      <c r="G35">
        <v>2566</v>
      </c>
      <c r="H35">
        <v>2527.3332999999998</v>
      </c>
      <c r="I35">
        <v>2543.3332999999998</v>
      </c>
      <c r="J35">
        <v>1951800</v>
      </c>
    </row>
    <row r="36" spans="4:10" x14ac:dyDescent="0.4">
      <c r="D36" t="s">
        <v>231</v>
      </c>
      <c r="E36" t="s">
        <v>10</v>
      </c>
      <c r="F36">
        <v>2539.3332999999998</v>
      </c>
      <c r="G36">
        <v>2557</v>
      </c>
      <c r="H36">
        <v>2520</v>
      </c>
      <c r="I36">
        <v>2554.3332999999998</v>
      </c>
      <c r="J36">
        <v>1509700</v>
      </c>
    </row>
    <row r="37" spans="4:10" x14ac:dyDescent="0.4">
      <c r="D37" t="s">
        <v>232</v>
      </c>
      <c r="E37" t="s">
        <v>10</v>
      </c>
      <c r="F37">
        <v>2600</v>
      </c>
      <c r="G37">
        <v>2631.6666</v>
      </c>
      <c r="H37">
        <v>2582</v>
      </c>
      <c r="I37">
        <v>2626.6666</v>
      </c>
      <c r="J37">
        <v>2699600</v>
      </c>
    </row>
    <row r="38" spans="4:10" x14ac:dyDescent="0.4">
      <c r="D38" t="s">
        <v>233</v>
      </c>
      <c r="E38" t="s">
        <v>10</v>
      </c>
      <c r="F38">
        <v>2526.6666</v>
      </c>
      <c r="G38">
        <v>2605.3332999999998</v>
      </c>
      <c r="H38">
        <v>2512.3332999999998</v>
      </c>
      <c r="I38">
        <v>2597.6666</v>
      </c>
      <c r="J38">
        <v>3264100</v>
      </c>
    </row>
    <row r="39" spans="4:10" x14ac:dyDescent="0.4">
      <c r="D39" t="s">
        <v>234</v>
      </c>
      <c r="E39" t="s">
        <v>10</v>
      </c>
      <c r="F39">
        <v>2616.6666</v>
      </c>
      <c r="G39">
        <v>2639</v>
      </c>
      <c r="H39">
        <v>2594</v>
      </c>
      <c r="I39">
        <v>2602</v>
      </c>
      <c r="J39">
        <v>2255200</v>
      </c>
    </row>
    <row r="40" spans="4:10" x14ac:dyDescent="0.4">
      <c r="D40" t="s">
        <v>235</v>
      </c>
      <c r="E40" t="s">
        <v>10</v>
      </c>
      <c r="F40">
        <v>2622</v>
      </c>
      <c r="G40">
        <v>2625.3332999999998</v>
      </c>
      <c r="H40">
        <v>2595.3332999999998</v>
      </c>
      <c r="I40">
        <v>2600</v>
      </c>
      <c r="J40">
        <v>2089000</v>
      </c>
    </row>
    <row r="41" spans="4:10" x14ac:dyDescent="0.4">
      <c r="D41" t="s">
        <v>236</v>
      </c>
      <c r="E41" t="s">
        <v>10</v>
      </c>
      <c r="F41">
        <v>2606</v>
      </c>
      <c r="G41">
        <v>2621.3332999999998</v>
      </c>
      <c r="H41">
        <v>2589</v>
      </c>
      <c r="I41">
        <v>2620.3332999999998</v>
      </c>
      <c r="J41">
        <v>1713200</v>
      </c>
    </row>
    <row r="42" spans="4:10" x14ac:dyDescent="0.4">
      <c r="D42" t="s">
        <v>237</v>
      </c>
      <c r="E42" t="s">
        <v>10</v>
      </c>
      <c r="F42">
        <v>2597.3332999999998</v>
      </c>
      <c r="G42">
        <v>2608.3332999999998</v>
      </c>
      <c r="H42">
        <v>2562.3332999999998</v>
      </c>
      <c r="I42">
        <v>2572</v>
      </c>
      <c r="J42">
        <v>1793800</v>
      </c>
    </row>
    <row r="43" spans="4:10" x14ac:dyDescent="0.4">
      <c r="D43" t="s">
        <v>238</v>
      </c>
      <c r="E43" t="s">
        <v>10</v>
      </c>
      <c r="F43">
        <v>2572.3332999999998</v>
      </c>
      <c r="G43">
        <v>2585</v>
      </c>
      <c r="H43">
        <v>2566.3332999999998</v>
      </c>
      <c r="I43">
        <v>2569</v>
      </c>
      <c r="J43">
        <v>1575700</v>
      </c>
    </row>
    <row r="44" spans="4:10" x14ac:dyDescent="0.4">
      <c r="D44" t="s">
        <v>239</v>
      </c>
      <c r="E44" t="s">
        <v>10</v>
      </c>
      <c r="F44">
        <v>2599</v>
      </c>
      <c r="G44">
        <v>2613.3332999999998</v>
      </c>
      <c r="H44">
        <v>2573.3332999999998</v>
      </c>
      <c r="I44">
        <v>2605.6666</v>
      </c>
      <c r="J44">
        <v>2340400</v>
      </c>
    </row>
    <row r="45" spans="4:10" x14ac:dyDescent="0.4">
      <c r="D45" t="s">
        <v>240</v>
      </c>
      <c r="E45" t="s">
        <v>10</v>
      </c>
      <c r="F45">
        <v>2605.6666</v>
      </c>
      <c r="G45">
        <v>2636.3332999999998</v>
      </c>
      <c r="H45">
        <v>2601.6666</v>
      </c>
      <c r="I45">
        <v>2636.3332999999998</v>
      </c>
      <c r="J45">
        <v>1723500</v>
      </c>
    </row>
    <row r="46" spans="4:10" x14ac:dyDescent="0.4">
      <c r="D46" t="s">
        <v>241</v>
      </c>
      <c r="E46" t="s">
        <v>10</v>
      </c>
      <c r="F46">
        <v>2634</v>
      </c>
      <c r="G46">
        <v>2646.6666</v>
      </c>
      <c r="H46">
        <v>2617</v>
      </c>
      <c r="I46">
        <v>2632.3332999999998</v>
      </c>
      <c r="J46">
        <v>1643100</v>
      </c>
    </row>
    <row r="47" spans="4:10" x14ac:dyDescent="0.4">
      <c r="D47" t="s">
        <v>242</v>
      </c>
      <c r="E47" t="s">
        <v>10</v>
      </c>
      <c r="F47">
        <v>2627.6666</v>
      </c>
      <c r="G47">
        <v>2633.3332999999998</v>
      </c>
      <c r="H47">
        <v>2585</v>
      </c>
      <c r="I47">
        <v>2591.6666</v>
      </c>
      <c r="J47">
        <v>2074000</v>
      </c>
    </row>
    <row r="48" spans="4:10" x14ac:dyDescent="0.4">
      <c r="D48" t="s">
        <v>243</v>
      </c>
      <c r="E48" t="s">
        <v>10</v>
      </c>
      <c r="F48">
        <v>2617.6666</v>
      </c>
      <c r="G48">
        <v>2672.6666</v>
      </c>
      <c r="H48">
        <v>2601.6666</v>
      </c>
      <c r="I48">
        <v>2670</v>
      </c>
      <c r="J48">
        <v>3161800</v>
      </c>
    </row>
    <row r="49" spans="4:10" x14ac:dyDescent="0.4">
      <c r="D49" t="s">
        <v>244</v>
      </c>
      <c r="E49" t="s">
        <v>10</v>
      </c>
      <c r="F49">
        <v>2694</v>
      </c>
      <c r="G49">
        <v>2710</v>
      </c>
      <c r="H49">
        <v>2670.6666</v>
      </c>
      <c r="I49">
        <v>2692.6666</v>
      </c>
      <c r="J49">
        <v>2300200</v>
      </c>
    </row>
    <row r="50" spans="4:10" x14ac:dyDescent="0.4">
      <c r="D50" t="s">
        <v>245</v>
      </c>
      <c r="E50" t="s">
        <v>10</v>
      </c>
      <c r="F50">
        <v>2693</v>
      </c>
      <c r="G50">
        <v>2710.6666</v>
      </c>
      <c r="H50">
        <v>2669.3332999999998</v>
      </c>
      <c r="I50">
        <v>2710.6666</v>
      </c>
      <c r="J50">
        <v>1840200</v>
      </c>
    </row>
    <row r="51" spans="4:10" x14ac:dyDescent="0.4">
      <c r="D51" t="s">
        <v>246</v>
      </c>
      <c r="E51" t="s">
        <v>10</v>
      </c>
      <c r="F51">
        <v>2718</v>
      </c>
      <c r="G51">
        <v>2725</v>
      </c>
      <c r="H51">
        <v>2672.6666</v>
      </c>
      <c r="I51">
        <v>2683.3332999999998</v>
      </c>
      <c r="J51">
        <v>2118700</v>
      </c>
    </row>
    <row r="52" spans="4:10" x14ac:dyDescent="0.4">
      <c r="D52" t="s">
        <v>247</v>
      </c>
      <c r="E52" t="s">
        <v>10</v>
      </c>
      <c r="F52">
        <v>2680.6666</v>
      </c>
      <c r="G52">
        <v>2694.6666</v>
      </c>
      <c r="H52">
        <v>2654.3332999999998</v>
      </c>
      <c r="I52">
        <v>2682</v>
      </c>
      <c r="J52">
        <v>1789200</v>
      </c>
    </row>
    <row r="53" spans="4:10" x14ac:dyDescent="0.4">
      <c r="D53" t="s">
        <v>248</v>
      </c>
      <c r="E53" t="s">
        <v>10</v>
      </c>
      <c r="F53">
        <v>2674.6666</v>
      </c>
      <c r="G53">
        <v>2713</v>
      </c>
      <c r="H53">
        <v>2663.3332999999998</v>
      </c>
      <c r="I53">
        <v>2702.3332999999998</v>
      </c>
      <c r="J53">
        <v>1912000</v>
      </c>
    </row>
    <row r="54" spans="4:10" x14ac:dyDescent="0.4">
      <c r="D54" t="s">
        <v>249</v>
      </c>
      <c r="E54" t="s">
        <v>10</v>
      </c>
      <c r="F54">
        <v>2716</v>
      </c>
      <c r="G54">
        <v>2775</v>
      </c>
      <c r="H54">
        <v>2704</v>
      </c>
      <c r="I54">
        <v>2748.3332999999998</v>
      </c>
      <c r="J54">
        <v>2715600</v>
      </c>
    </row>
    <row r="55" spans="4:10" x14ac:dyDescent="0.4">
      <c r="D55" t="s">
        <v>250</v>
      </c>
      <c r="E55" t="s">
        <v>10</v>
      </c>
      <c r="F55">
        <v>2804</v>
      </c>
      <c r="G55">
        <v>2825.3332999999998</v>
      </c>
      <c r="H55">
        <v>2745.3332999999998</v>
      </c>
      <c r="I55">
        <v>2752.3332999999998</v>
      </c>
      <c r="J55">
        <v>2036800</v>
      </c>
    </row>
    <row r="56" spans="4:10" x14ac:dyDescent="0.4">
      <c r="D56" t="s">
        <v>251</v>
      </c>
      <c r="E56" t="s">
        <v>10</v>
      </c>
      <c r="F56">
        <v>2750</v>
      </c>
      <c r="G56">
        <v>2774.3332999999998</v>
      </c>
      <c r="H56">
        <v>2733.6666</v>
      </c>
      <c r="I56">
        <v>2769.3332999999998</v>
      </c>
      <c r="J56">
        <v>1396000</v>
      </c>
    </row>
    <row r="57" spans="4:10" x14ac:dyDescent="0.4">
      <c r="D57" t="s">
        <v>252</v>
      </c>
      <c r="E57" t="s">
        <v>10</v>
      </c>
      <c r="F57">
        <v>2748.3332999999998</v>
      </c>
      <c r="G57">
        <v>2783.3332999999998</v>
      </c>
      <c r="H57">
        <v>2721.3332999999998</v>
      </c>
      <c r="I57">
        <v>2733</v>
      </c>
      <c r="J57">
        <v>4142800</v>
      </c>
    </row>
    <row r="58" spans="4:10" x14ac:dyDescent="0.4">
      <c r="D58" t="s">
        <v>253</v>
      </c>
      <c r="E58" t="s">
        <v>10</v>
      </c>
      <c r="F58">
        <v>2723.6666</v>
      </c>
      <c r="G58">
        <v>2744</v>
      </c>
      <c r="H58">
        <v>2707.3332999999998</v>
      </c>
      <c r="I58">
        <v>2740.6666</v>
      </c>
      <c r="J58">
        <v>1576200</v>
      </c>
    </row>
    <row r="59" spans="4:10" x14ac:dyDescent="0.4">
      <c r="D59" t="s">
        <v>254</v>
      </c>
      <c r="E59" t="s">
        <v>10</v>
      </c>
      <c r="F59">
        <v>2763.3332999999998</v>
      </c>
      <c r="G59">
        <v>2782</v>
      </c>
      <c r="H59">
        <v>2751.6666</v>
      </c>
      <c r="I59">
        <v>2779.6666</v>
      </c>
      <c r="J59">
        <v>1809700</v>
      </c>
    </row>
    <row r="60" spans="4:10" x14ac:dyDescent="0.4">
      <c r="D60" t="s">
        <v>255</v>
      </c>
      <c r="E60" t="s">
        <v>10</v>
      </c>
      <c r="F60">
        <v>2811.3332999999998</v>
      </c>
      <c r="G60">
        <v>2844.3332999999998</v>
      </c>
      <c r="H60">
        <v>2788.6666</v>
      </c>
      <c r="I60">
        <v>2844</v>
      </c>
      <c r="J60">
        <v>2302500</v>
      </c>
    </row>
    <row r="61" spans="4:10" x14ac:dyDescent="0.4">
      <c r="D61" t="s">
        <v>256</v>
      </c>
      <c r="E61" t="s">
        <v>10</v>
      </c>
      <c r="F61">
        <v>2825.6666</v>
      </c>
      <c r="G61">
        <v>2865</v>
      </c>
      <c r="H61">
        <v>2808.6666</v>
      </c>
      <c r="I61">
        <v>2864.6666</v>
      </c>
      <c r="J61">
        <v>1718100</v>
      </c>
    </row>
    <row r="62" spans="4:10" x14ac:dyDescent="0.4">
      <c r="D62" t="s">
        <v>257</v>
      </c>
      <c r="E62" t="s">
        <v>10</v>
      </c>
      <c r="F62">
        <v>2869.3332999999998</v>
      </c>
      <c r="G62">
        <v>2873.3332999999998</v>
      </c>
      <c r="H62">
        <v>2796.6666</v>
      </c>
      <c r="I62">
        <v>2810</v>
      </c>
      <c r="J62">
        <v>2875500</v>
      </c>
    </row>
    <row r="63" spans="4:10" x14ac:dyDescent="0.4">
      <c r="D63" t="s">
        <v>258</v>
      </c>
      <c r="E63" t="s">
        <v>10</v>
      </c>
      <c r="F63">
        <v>2795</v>
      </c>
      <c r="G63">
        <v>2811.3332999999998</v>
      </c>
      <c r="H63">
        <v>2769.3332999999998</v>
      </c>
      <c r="I63">
        <v>2785.6666</v>
      </c>
      <c r="J63">
        <v>2411600</v>
      </c>
    </row>
    <row r="64" spans="4:10" x14ac:dyDescent="0.4">
      <c r="D64" t="s">
        <v>259</v>
      </c>
      <c r="E64" t="s">
        <v>10</v>
      </c>
      <c r="F64">
        <v>2824.6666</v>
      </c>
      <c r="G64">
        <v>2831.6666</v>
      </c>
      <c r="H64">
        <v>2797.3332999999998</v>
      </c>
      <c r="I64">
        <v>2816</v>
      </c>
      <c r="J64">
        <v>2580900</v>
      </c>
    </row>
    <row r="65" spans="4:10" x14ac:dyDescent="0.4">
      <c r="D65" t="s">
        <v>260</v>
      </c>
      <c r="E65" t="s">
        <v>10</v>
      </c>
      <c r="F65">
        <v>2823.3332999999998</v>
      </c>
      <c r="G65">
        <v>2853</v>
      </c>
      <c r="H65">
        <v>2820.6666</v>
      </c>
      <c r="I65">
        <v>2836.3332999999998</v>
      </c>
      <c r="J65">
        <v>1330200</v>
      </c>
    </row>
    <row r="66" spans="4:10" x14ac:dyDescent="0.4">
      <c r="D66" t="s">
        <v>261</v>
      </c>
      <c r="E66" t="s">
        <v>10</v>
      </c>
      <c r="F66">
        <v>2864</v>
      </c>
      <c r="G66">
        <v>2866.3332999999998</v>
      </c>
      <c r="H66">
        <v>2833.6666</v>
      </c>
      <c r="I66">
        <v>2860</v>
      </c>
      <c r="J66">
        <v>1722700</v>
      </c>
    </row>
    <row r="67" spans="4:10" x14ac:dyDescent="0.4">
      <c r="D67" t="s">
        <v>262</v>
      </c>
      <c r="E67" t="s">
        <v>10</v>
      </c>
      <c r="F67">
        <v>2878</v>
      </c>
      <c r="G67">
        <v>2887.3332999999998</v>
      </c>
      <c r="H67">
        <v>2849.3332999999998</v>
      </c>
      <c r="I67">
        <v>2872</v>
      </c>
      <c r="J67">
        <v>1867900</v>
      </c>
    </row>
    <row r="68" spans="4:10" x14ac:dyDescent="0.4">
      <c r="D68" t="s">
        <v>263</v>
      </c>
      <c r="E68" t="s">
        <v>10</v>
      </c>
      <c r="F68">
        <v>2855</v>
      </c>
      <c r="G68">
        <v>2887.3332999999998</v>
      </c>
      <c r="H68">
        <v>2839.6666</v>
      </c>
      <c r="I68">
        <v>2840</v>
      </c>
      <c r="J68">
        <v>2078500</v>
      </c>
    </row>
    <row r="69" spans="4:10" x14ac:dyDescent="0.4">
      <c r="D69" t="s">
        <v>264</v>
      </c>
      <c r="E69" t="s">
        <v>10</v>
      </c>
      <c r="F69">
        <v>2837.6666</v>
      </c>
      <c r="G69">
        <v>2839.3332999999998</v>
      </c>
      <c r="H69">
        <v>2784</v>
      </c>
      <c r="I69">
        <v>2818.3332999999998</v>
      </c>
      <c r="J69">
        <v>2940400</v>
      </c>
    </row>
    <row r="70" spans="4:10" x14ac:dyDescent="0.4">
      <c r="D70" t="s">
        <v>265</v>
      </c>
      <c r="E70" t="s">
        <v>10</v>
      </c>
      <c r="F70">
        <v>2823.3332999999998</v>
      </c>
      <c r="G70">
        <v>2831.6666</v>
      </c>
      <c r="H70">
        <v>2790.6666</v>
      </c>
      <c r="I70">
        <v>2810</v>
      </c>
      <c r="J70">
        <v>1422900</v>
      </c>
    </row>
    <row r="71" spans="4:10" x14ac:dyDescent="0.4">
      <c r="D71" t="s">
        <v>266</v>
      </c>
      <c r="E71" t="s">
        <v>10</v>
      </c>
      <c r="F71">
        <v>2800</v>
      </c>
      <c r="G71">
        <v>2814</v>
      </c>
      <c r="H71">
        <v>2775.6666</v>
      </c>
      <c r="I71">
        <v>2798</v>
      </c>
      <c r="J71">
        <v>1370600</v>
      </c>
    </row>
    <row r="72" spans="4:10" x14ac:dyDescent="0.4">
      <c r="D72" t="s">
        <v>267</v>
      </c>
      <c r="E72" t="s">
        <v>10</v>
      </c>
      <c r="F72">
        <v>2770</v>
      </c>
      <c r="G72">
        <v>2781</v>
      </c>
      <c r="H72">
        <v>2750.3332999999998</v>
      </c>
      <c r="I72">
        <v>2766.6666</v>
      </c>
      <c r="J72">
        <v>1740600</v>
      </c>
    </row>
    <row r="73" spans="4:10" x14ac:dyDescent="0.4">
      <c r="D73" t="s">
        <v>268</v>
      </c>
      <c r="E73" t="s">
        <v>10</v>
      </c>
      <c r="F73">
        <v>2736.6666</v>
      </c>
      <c r="G73">
        <v>2777</v>
      </c>
      <c r="H73">
        <v>2726.6666</v>
      </c>
      <c r="I73">
        <v>2728.6666</v>
      </c>
      <c r="J73">
        <v>1557100</v>
      </c>
    </row>
    <row r="74" spans="4:10" x14ac:dyDescent="0.4">
      <c r="D74" t="s">
        <v>269</v>
      </c>
      <c r="E74" t="s">
        <v>10</v>
      </c>
      <c r="F74">
        <v>2750</v>
      </c>
      <c r="G74">
        <v>2754.6666</v>
      </c>
      <c r="H74">
        <v>2692.3332999999998</v>
      </c>
      <c r="I74">
        <v>2706.6666</v>
      </c>
      <c r="J74">
        <v>1692200</v>
      </c>
    </row>
    <row r="75" spans="4:10" x14ac:dyDescent="0.4">
      <c r="D75" t="s">
        <v>270</v>
      </c>
      <c r="E75" t="s">
        <v>10</v>
      </c>
      <c r="F75">
        <v>2703</v>
      </c>
      <c r="G75">
        <v>2721</v>
      </c>
      <c r="H75">
        <v>2691.6666</v>
      </c>
      <c r="I75">
        <v>2697</v>
      </c>
      <c r="J75">
        <v>1193600</v>
      </c>
    </row>
    <row r="76" spans="4:10" x14ac:dyDescent="0.4">
      <c r="D76" t="s">
        <v>271</v>
      </c>
      <c r="E76" t="s">
        <v>10</v>
      </c>
      <c r="F76">
        <v>2683.3332999999998</v>
      </c>
      <c r="G76">
        <v>2703</v>
      </c>
      <c r="H76">
        <v>2668.3332999999998</v>
      </c>
      <c r="I76">
        <v>2681</v>
      </c>
      <c r="J76">
        <v>1168700</v>
      </c>
    </row>
    <row r="77" spans="4:10" x14ac:dyDescent="0.4">
      <c r="D77" t="s">
        <v>272</v>
      </c>
      <c r="E77" t="s">
        <v>10</v>
      </c>
      <c r="F77">
        <v>2706.6666</v>
      </c>
      <c r="G77">
        <v>2723.3332999999998</v>
      </c>
      <c r="H77">
        <v>2677.3332999999998</v>
      </c>
      <c r="I77">
        <v>2723.3332999999998</v>
      </c>
      <c r="J77">
        <v>1632200</v>
      </c>
    </row>
    <row r="78" spans="4:10" x14ac:dyDescent="0.4">
      <c r="D78" t="s">
        <v>273</v>
      </c>
      <c r="E78" t="s">
        <v>10</v>
      </c>
      <c r="F78">
        <v>2743.6666</v>
      </c>
      <c r="G78">
        <v>2755.6666</v>
      </c>
      <c r="H78">
        <v>2733.3332999999998</v>
      </c>
      <c r="I78">
        <v>2737.3332999999998</v>
      </c>
      <c r="J78">
        <v>1563200</v>
      </c>
    </row>
    <row r="79" spans="4:10" x14ac:dyDescent="0.4">
      <c r="D79" t="s">
        <v>274</v>
      </c>
      <c r="E79" t="s">
        <v>10</v>
      </c>
      <c r="F79">
        <v>2720</v>
      </c>
      <c r="G79">
        <v>2750</v>
      </c>
      <c r="H79">
        <v>2696.3332999999998</v>
      </c>
      <c r="I79">
        <v>2745.3332999999998</v>
      </c>
      <c r="J79">
        <v>2231500</v>
      </c>
    </row>
    <row r="80" spans="4:10" x14ac:dyDescent="0.4">
      <c r="D80" t="s">
        <v>275</v>
      </c>
      <c r="E80" t="s">
        <v>10</v>
      </c>
      <c r="F80">
        <v>2766.6666</v>
      </c>
      <c r="G80">
        <v>2810.6666</v>
      </c>
      <c r="H80">
        <v>2765</v>
      </c>
      <c r="I80">
        <v>2803</v>
      </c>
      <c r="J80">
        <v>1866600</v>
      </c>
    </row>
    <row r="81" spans="4:10" x14ac:dyDescent="0.4">
      <c r="D81" t="s">
        <v>276</v>
      </c>
      <c r="E81" t="s">
        <v>10</v>
      </c>
      <c r="F81">
        <v>2798</v>
      </c>
      <c r="G81">
        <v>2798</v>
      </c>
      <c r="H81">
        <v>2764</v>
      </c>
      <c r="I81">
        <v>2778.3332999999998</v>
      </c>
      <c r="J81">
        <v>1559100</v>
      </c>
    </row>
    <row r="82" spans="4:10" x14ac:dyDescent="0.4">
      <c r="D82" t="s">
        <v>277</v>
      </c>
      <c r="E82" t="s">
        <v>10</v>
      </c>
      <c r="F82">
        <v>2766.6666</v>
      </c>
      <c r="G82">
        <v>2796</v>
      </c>
      <c r="H82">
        <v>2761.3332999999998</v>
      </c>
      <c r="I82">
        <v>2782.3332999999998</v>
      </c>
      <c r="J82">
        <v>1331100</v>
      </c>
    </row>
    <row r="83" spans="4:10" x14ac:dyDescent="0.4">
      <c r="D83" t="s">
        <v>278</v>
      </c>
      <c r="E83" t="s">
        <v>10</v>
      </c>
      <c r="F83">
        <v>2750</v>
      </c>
      <c r="G83">
        <v>2764.3332999999998</v>
      </c>
      <c r="H83">
        <v>2732.6666</v>
      </c>
      <c r="I83">
        <v>2745</v>
      </c>
      <c r="J83">
        <v>1306000</v>
      </c>
    </row>
    <row r="84" spans="4:10" x14ac:dyDescent="0.4">
      <c r="D84" t="s">
        <v>279</v>
      </c>
      <c r="E84" t="s">
        <v>10</v>
      </c>
      <c r="F84">
        <v>2716.3332999999998</v>
      </c>
      <c r="G84">
        <v>2737</v>
      </c>
      <c r="H84">
        <v>2696.3332999999998</v>
      </c>
      <c r="I84">
        <v>2696.3332999999998</v>
      </c>
      <c r="J84">
        <v>1865400</v>
      </c>
    </row>
    <row r="85" spans="4:10" x14ac:dyDescent="0.4">
      <c r="D85" t="s">
        <v>280</v>
      </c>
      <c r="E85" t="s">
        <v>10</v>
      </c>
      <c r="F85">
        <v>2696.6666</v>
      </c>
      <c r="G85">
        <v>2705.3332999999998</v>
      </c>
      <c r="H85">
        <v>2647.3332999999998</v>
      </c>
      <c r="I85">
        <v>2651.3332999999998</v>
      </c>
      <c r="J85">
        <v>2051100</v>
      </c>
    </row>
    <row r="86" spans="4:10" x14ac:dyDescent="0.4">
      <c r="D86" t="s">
        <v>281</v>
      </c>
      <c r="E86" t="s">
        <v>10</v>
      </c>
      <c r="F86">
        <v>2671</v>
      </c>
      <c r="G86">
        <v>2686.6666</v>
      </c>
      <c r="H86">
        <v>2651</v>
      </c>
      <c r="I86">
        <v>2670</v>
      </c>
      <c r="J86">
        <v>1416500</v>
      </c>
    </row>
    <row r="87" spans="4:10" x14ac:dyDescent="0.4">
      <c r="D87" t="s">
        <v>282</v>
      </c>
      <c r="E87" t="s">
        <v>10</v>
      </c>
      <c r="F87">
        <v>2667.3332999999998</v>
      </c>
      <c r="G87">
        <v>2668.3332999999998</v>
      </c>
      <c r="H87">
        <v>2617.6666</v>
      </c>
      <c r="I87">
        <v>2633.6666</v>
      </c>
      <c r="J87">
        <v>1412900</v>
      </c>
    </row>
    <row r="88" spans="4:10" x14ac:dyDescent="0.4">
      <c r="D88" t="s">
        <v>283</v>
      </c>
      <c r="E88" t="s">
        <v>10</v>
      </c>
      <c r="F88">
        <v>2652</v>
      </c>
      <c r="G88">
        <v>2712</v>
      </c>
      <c r="H88">
        <v>2631.3332999999998</v>
      </c>
      <c r="I88">
        <v>2699.6666</v>
      </c>
      <c r="J88">
        <v>1661700</v>
      </c>
    </row>
    <row r="89" spans="4:10" x14ac:dyDescent="0.4">
      <c r="D89" t="s">
        <v>284</v>
      </c>
      <c r="E89" t="s">
        <v>10</v>
      </c>
      <c r="F89">
        <v>2707</v>
      </c>
      <c r="G89">
        <v>2736.3332999999998</v>
      </c>
      <c r="H89">
        <v>2681.6666</v>
      </c>
      <c r="I89">
        <v>2708.6666</v>
      </c>
      <c r="J89">
        <v>1484800</v>
      </c>
    </row>
    <row r="90" spans="4:10" x14ac:dyDescent="0.4">
      <c r="D90" t="s">
        <v>285</v>
      </c>
      <c r="E90" t="s">
        <v>10</v>
      </c>
      <c r="F90">
        <v>2722.6666</v>
      </c>
      <c r="G90">
        <v>2792.6666</v>
      </c>
      <c r="H90">
        <v>2715.6666</v>
      </c>
      <c r="I90">
        <v>2782.6666</v>
      </c>
      <c r="J90">
        <v>2204700</v>
      </c>
    </row>
    <row r="91" spans="4:10" x14ac:dyDescent="0.4">
      <c r="D91" t="s">
        <v>286</v>
      </c>
      <c r="E91" t="s">
        <v>10</v>
      </c>
      <c r="F91">
        <v>2795</v>
      </c>
      <c r="G91">
        <v>2799.3332999999998</v>
      </c>
      <c r="H91">
        <v>2767.6666</v>
      </c>
      <c r="I91">
        <v>2799</v>
      </c>
      <c r="J91">
        <v>1850200</v>
      </c>
    </row>
    <row r="92" spans="4:10" x14ac:dyDescent="0.4">
      <c r="D92" t="s">
        <v>287</v>
      </c>
      <c r="E92" t="s">
        <v>10</v>
      </c>
      <c r="F92">
        <v>2792.3332999999998</v>
      </c>
      <c r="G92">
        <v>2796.6666</v>
      </c>
      <c r="H92">
        <v>2740.6666</v>
      </c>
      <c r="I92">
        <v>2743.6666</v>
      </c>
      <c r="J92">
        <v>1259500</v>
      </c>
    </row>
    <row r="93" spans="4:10" x14ac:dyDescent="0.4">
      <c r="D93" t="s">
        <v>288</v>
      </c>
      <c r="E93" t="s">
        <v>10</v>
      </c>
      <c r="F93">
        <v>2723.3332999999998</v>
      </c>
      <c r="G93">
        <v>2745.3332999999998</v>
      </c>
      <c r="H93">
        <v>2707.3332999999998</v>
      </c>
      <c r="I93">
        <v>2741.6666</v>
      </c>
      <c r="J93">
        <v>1326300</v>
      </c>
    </row>
    <row r="94" spans="4:10" x14ac:dyDescent="0.4">
      <c r="D94" t="s">
        <v>289</v>
      </c>
      <c r="E94" t="s">
        <v>10</v>
      </c>
      <c r="F94">
        <v>2763.3332999999998</v>
      </c>
      <c r="G94">
        <v>2768</v>
      </c>
      <c r="H94">
        <v>2726.6666</v>
      </c>
      <c r="I94">
        <v>2742.6666</v>
      </c>
      <c r="J94">
        <v>1279800</v>
      </c>
    </row>
    <row r="95" spans="4:10" x14ac:dyDescent="0.4">
      <c r="D95" t="s">
        <v>290</v>
      </c>
      <c r="E95" t="s">
        <v>10</v>
      </c>
      <c r="F95">
        <v>2758</v>
      </c>
      <c r="G95">
        <v>2772</v>
      </c>
      <c r="H95">
        <v>2744.3332999999998</v>
      </c>
      <c r="I95">
        <v>2753</v>
      </c>
      <c r="J95">
        <v>1530600</v>
      </c>
    </row>
    <row r="96" spans="4:10" x14ac:dyDescent="0.4">
      <c r="D96" t="s">
        <v>291</v>
      </c>
      <c r="E96" t="s">
        <v>10</v>
      </c>
      <c r="F96">
        <v>2757.6666</v>
      </c>
      <c r="G96">
        <v>2763</v>
      </c>
      <c r="H96">
        <v>2725</v>
      </c>
      <c r="I96">
        <v>2733.3332999999998</v>
      </c>
      <c r="J96">
        <v>1338100</v>
      </c>
    </row>
    <row r="97" spans="1:10" x14ac:dyDescent="0.4">
      <c r="D97" t="s">
        <v>292</v>
      </c>
      <c r="E97" t="s">
        <v>10</v>
      </c>
      <c r="F97">
        <v>2710.3332999999998</v>
      </c>
      <c r="G97">
        <v>2732</v>
      </c>
      <c r="H97">
        <v>2709.3332999999998</v>
      </c>
      <c r="I97">
        <v>2723.3332999999998</v>
      </c>
      <c r="J97">
        <v>1430100</v>
      </c>
    </row>
    <row r="98" spans="1:10" x14ac:dyDescent="0.4">
      <c r="D98" t="s">
        <v>293</v>
      </c>
      <c r="E98" t="s">
        <v>10</v>
      </c>
      <c r="F98">
        <v>2682.3332999999998</v>
      </c>
      <c r="G98">
        <v>2739.3332999999998</v>
      </c>
      <c r="H98">
        <v>2670.6666</v>
      </c>
      <c r="I98">
        <v>2726.6666</v>
      </c>
      <c r="J98">
        <v>2285000</v>
      </c>
    </row>
    <row r="99" spans="1:10" x14ac:dyDescent="0.4">
      <c r="D99" t="s">
        <v>294</v>
      </c>
      <c r="E99" t="s">
        <v>10</v>
      </c>
      <c r="F99">
        <v>2761</v>
      </c>
      <c r="G99">
        <v>2777.3332999999998</v>
      </c>
      <c r="H99">
        <v>2736</v>
      </c>
      <c r="I99">
        <v>2775</v>
      </c>
      <c r="J99">
        <v>2807300</v>
      </c>
    </row>
    <row r="100" spans="1:10" x14ac:dyDescent="0.4">
      <c r="D100" t="s">
        <v>295</v>
      </c>
      <c r="E100" t="s">
        <v>10</v>
      </c>
      <c r="F100">
        <v>2858</v>
      </c>
      <c r="G100">
        <v>2912</v>
      </c>
      <c r="H100">
        <v>2852</v>
      </c>
      <c r="I100">
        <v>2896.3332999999998</v>
      </c>
      <c r="J100">
        <v>5200200</v>
      </c>
    </row>
    <row r="101" spans="1:10" x14ac:dyDescent="0.4">
      <c r="D101" t="s">
        <v>296</v>
      </c>
      <c r="E101" t="s">
        <v>10</v>
      </c>
      <c r="F101">
        <v>2856.3332999999998</v>
      </c>
      <c r="G101">
        <v>2869.6666</v>
      </c>
      <c r="H101">
        <v>2807.3332999999998</v>
      </c>
      <c r="I101">
        <v>2812.3332999999998</v>
      </c>
      <c r="J101">
        <v>2664300</v>
      </c>
    </row>
    <row r="102" spans="1:10" x14ac:dyDescent="0.4">
      <c r="D102" t="s">
        <v>297</v>
      </c>
      <c r="E102" t="s">
        <v>10</v>
      </c>
      <c r="F102">
        <v>2767</v>
      </c>
      <c r="G102">
        <v>2793</v>
      </c>
      <c r="H102">
        <v>2727.6666</v>
      </c>
      <c r="I102">
        <v>2730.6666</v>
      </c>
      <c r="J102">
        <v>2657400</v>
      </c>
    </row>
    <row r="103" spans="1:10" x14ac:dyDescent="0.4">
      <c r="A103" s="1"/>
      <c r="B103" s="1"/>
      <c r="C103" s="1"/>
      <c r="D103" s="1" t="s">
        <v>298</v>
      </c>
      <c r="E103" s="1" t="s">
        <v>10</v>
      </c>
      <c r="F103" s="1">
        <v>2729.6666</v>
      </c>
      <c r="G103" s="1">
        <v>2740.3332999999998</v>
      </c>
      <c r="H103" s="1">
        <v>2697</v>
      </c>
      <c r="I103" s="1">
        <v>2704.3332999999998</v>
      </c>
      <c r="J103" s="1">
        <v>1872200</v>
      </c>
    </row>
    <row r="104" spans="1:10" x14ac:dyDescent="0.4">
      <c r="A104" s="1"/>
      <c r="B104" s="1"/>
      <c r="C104" s="1"/>
      <c r="D104" s="1" t="s">
        <v>299</v>
      </c>
      <c r="E104" s="1" t="s">
        <v>10</v>
      </c>
      <c r="F104" s="1">
        <v>2678.3332999999998</v>
      </c>
      <c r="G104" s="1">
        <v>2715.6666</v>
      </c>
      <c r="H104" s="1">
        <v>2660</v>
      </c>
      <c r="I104" s="1">
        <v>2714.6666</v>
      </c>
      <c r="J104" s="1">
        <v>1343700</v>
      </c>
    </row>
    <row r="105" spans="1:10" x14ac:dyDescent="0.4">
      <c r="D105" t="s">
        <v>300</v>
      </c>
      <c r="E105" t="s">
        <v>10</v>
      </c>
      <c r="F105">
        <v>2732</v>
      </c>
      <c r="G105">
        <v>2750.3332999999998</v>
      </c>
      <c r="H105">
        <v>2723.6666</v>
      </c>
      <c r="I105">
        <v>2744.6666</v>
      </c>
      <c r="J105">
        <v>1369700</v>
      </c>
    </row>
    <row r="106" spans="1:10" x14ac:dyDescent="0.4">
      <c r="D106" t="s">
        <v>301</v>
      </c>
      <c r="E106" t="s">
        <v>10</v>
      </c>
      <c r="F106">
        <v>2726.6666</v>
      </c>
      <c r="G106">
        <v>2757.3332999999998</v>
      </c>
      <c r="H106">
        <v>2724.3332999999998</v>
      </c>
      <c r="I106">
        <v>2736</v>
      </c>
      <c r="J106">
        <v>1292300</v>
      </c>
    </row>
    <row r="107" spans="1:10" x14ac:dyDescent="0.4">
      <c r="D107" t="s">
        <v>302</v>
      </c>
      <c r="E107" t="s">
        <v>10</v>
      </c>
      <c r="F107">
        <v>2705.6666</v>
      </c>
      <c r="G107">
        <v>2726.6666</v>
      </c>
      <c r="H107">
        <v>2686.3332999999998</v>
      </c>
      <c r="I107">
        <v>2719.6666</v>
      </c>
      <c r="J107">
        <v>1718300</v>
      </c>
    </row>
    <row r="108" spans="1:10" x14ac:dyDescent="0.4">
      <c r="D108" t="s">
        <v>303</v>
      </c>
      <c r="E108" t="s">
        <v>10</v>
      </c>
      <c r="F108">
        <v>2713.3332999999998</v>
      </c>
      <c r="G108">
        <v>2742.6666</v>
      </c>
      <c r="H108">
        <v>2678</v>
      </c>
      <c r="I108">
        <v>2685</v>
      </c>
      <c r="J108">
        <v>1716300</v>
      </c>
    </row>
    <row r="109" spans="1:10" x14ac:dyDescent="0.4">
      <c r="D109" t="s">
        <v>304</v>
      </c>
      <c r="E109" t="s">
        <v>10</v>
      </c>
      <c r="F109">
        <v>2700</v>
      </c>
      <c r="G109">
        <v>2706</v>
      </c>
      <c r="H109">
        <v>2681.6666</v>
      </c>
      <c r="I109">
        <v>2690.6666</v>
      </c>
      <c r="J109">
        <v>1153900</v>
      </c>
    </row>
    <row r="110" spans="1:10" x14ac:dyDescent="0.4">
      <c r="D110" t="s">
        <v>305</v>
      </c>
      <c r="E110" t="s">
        <v>10</v>
      </c>
      <c r="F110">
        <v>2666.6666</v>
      </c>
      <c r="G110">
        <v>2677.6666</v>
      </c>
      <c r="H110">
        <v>2653</v>
      </c>
      <c r="I110">
        <v>2655</v>
      </c>
      <c r="J110">
        <v>1649200</v>
      </c>
    </row>
    <row r="111" spans="1:10" x14ac:dyDescent="0.4">
      <c r="D111" t="s">
        <v>306</v>
      </c>
      <c r="E111" t="s">
        <v>10</v>
      </c>
      <c r="F111">
        <v>2649</v>
      </c>
      <c r="G111">
        <v>2682</v>
      </c>
      <c r="H111">
        <v>2628</v>
      </c>
      <c r="I111">
        <v>2672</v>
      </c>
      <c r="J111">
        <v>1508100</v>
      </c>
    </row>
    <row r="112" spans="1:10" x14ac:dyDescent="0.4">
      <c r="D112" t="s">
        <v>307</v>
      </c>
      <c r="E112" t="s">
        <v>10</v>
      </c>
      <c r="F112">
        <v>2645</v>
      </c>
      <c r="G112">
        <v>2671.6666</v>
      </c>
      <c r="H112">
        <v>2633.6666</v>
      </c>
      <c r="I112">
        <v>2664</v>
      </c>
      <c r="J112">
        <v>1099000</v>
      </c>
    </row>
    <row r="113" spans="4:10" x14ac:dyDescent="0.4">
      <c r="D113" t="s">
        <v>308</v>
      </c>
      <c r="E113" t="s">
        <v>10</v>
      </c>
      <c r="F113">
        <v>2657.3332999999998</v>
      </c>
      <c r="G113">
        <v>2679.6666</v>
      </c>
      <c r="H113">
        <v>2640.3332999999998</v>
      </c>
      <c r="I113">
        <v>2665</v>
      </c>
      <c r="J113">
        <v>1033800</v>
      </c>
    </row>
    <row r="114" spans="4:10" x14ac:dyDescent="0.4">
      <c r="D114" t="s">
        <v>309</v>
      </c>
      <c r="E114" t="s">
        <v>10</v>
      </c>
      <c r="F114">
        <v>2696</v>
      </c>
      <c r="G114">
        <v>2698.6666</v>
      </c>
      <c r="H114">
        <v>2662.3332999999998</v>
      </c>
      <c r="I114">
        <v>2677</v>
      </c>
      <c r="J114">
        <v>1056000</v>
      </c>
    </row>
    <row r="115" spans="4:10" x14ac:dyDescent="0.4">
      <c r="D115" t="s">
        <v>310</v>
      </c>
      <c r="E115" t="s">
        <v>10</v>
      </c>
      <c r="F115">
        <v>2678.6666</v>
      </c>
      <c r="G115">
        <v>2704.6666</v>
      </c>
      <c r="H115">
        <v>2669.3332999999998</v>
      </c>
      <c r="I115">
        <v>2688</v>
      </c>
      <c r="J115">
        <v>998500</v>
      </c>
    </row>
    <row r="116" spans="4:10" x14ac:dyDescent="0.4">
      <c r="D116" t="s">
        <v>311</v>
      </c>
      <c r="E116" t="s">
        <v>10</v>
      </c>
      <c r="F116">
        <v>2696.6666</v>
      </c>
      <c r="G116">
        <v>2703.3332999999998</v>
      </c>
      <c r="H116">
        <v>2671.3332999999998</v>
      </c>
      <c r="I116">
        <v>2681.3332999999998</v>
      </c>
      <c r="J116">
        <v>1505300</v>
      </c>
    </row>
    <row r="117" spans="4:10" x14ac:dyDescent="0.4">
      <c r="D117" t="s">
        <v>312</v>
      </c>
      <c r="E117" t="s">
        <v>10</v>
      </c>
      <c r="F117">
        <v>2639</v>
      </c>
      <c r="G117">
        <v>2649.3332999999998</v>
      </c>
      <c r="H117">
        <v>2630.3332999999998</v>
      </c>
      <c r="I117">
        <v>2645</v>
      </c>
      <c r="J117">
        <v>1623500</v>
      </c>
    </row>
    <row r="118" spans="4:10" x14ac:dyDescent="0.4">
      <c r="D118" t="s">
        <v>313</v>
      </c>
      <c r="E118" t="s">
        <v>10</v>
      </c>
      <c r="F118">
        <v>2649.3332999999998</v>
      </c>
      <c r="G118">
        <v>2711.6666</v>
      </c>
      <c r="H118">
        <v>2643.6666</v>
      </c>
      <c r="I118">
        <v>2695.6666</v>
      </c>
      <c r="J118">
        <v>1424100</v>
      </c>
    </row>
    <row r="119" spans="4:10" x14ac:dyDescent="0.4">
      <c r="D119" t="s">
        <v>314</v>
      </c>
      <c r="E119" t="s">
        <v>10</v>
      </c>
      <c r="F119">
        <v>2700</v>
      </c>
      <c r="G119">
        <v>2703.3332999999998</v>
      </c>
      <c r="H119">
        <v>2670.6666</v>
      </c>
      <c r="I119">
        <v>2682</v>
      </c>
      <c r="J119">
        <v>1079800</v>
      </c>
    </row>
    <row r="120" spans="4:10" x14ac:dyDescent="0.4">
      <c r="D120" t="s">
        <v>315</v>
      </c>
      <c r="E120" t="s">
        <v>10</v>
      </c>
      <c r="F120">
        <v>2697.6666</v>
      </c>
      <c r="G120">
        <v>2735.3332999999998</v>
      </c>
      <c r="H120">
        <v>2696.3332999999998</v>
      </c>
      <c r="I120">
        <v>2721</v>
      </c>
      <c r="J120">
        <v>1790600</v>
      </c>
    </row>
    <row r="121" spans="4:10" x14ac:dyDescent="0.4">
      <c r="D121" t="s">
        <v>316</v>
      </c>
      <c r="E121" t="s">
        <v>10</v>
      </c>
      <c r="F121">
        <v>2709.3332999999998</v>
      </c>
      <c r="G121">
        <v>2741.6666</v>
      </c>
      <c r="H121">
        <v>2701.3332999999998</v>
      </c>
      <c r="I121">
        <v>2728.3332999999998</v>
      </c>
      <c r="J121">
        <v>1729300</v>
      </c>
    </row>
    <row r="122" spans="4:10" x14ac:dyDescent="0.4">
      <c r="D122" t="s">
        <v>317</v>
      </c>
      <c r="E122" t="s">
        <v>10</v>
      </c>
      <c r="F122">
        <v>2709.6666</v>
      </c>
      <c r="G122">
        <v>2741</v>
      </c>
      <c r="H122">
        <v>2694</v>
      </c>
      <c r="I122">
        <v>2718.6666</v>
      </c>
      <c r="J122">
        <v>1502500</v>
      </c>
    </row>
    <row r="123" spans="4:10" x14ac:dyDescent="0.4">
      <c r="D123" t="s">
        <v>318</v>
      </c>
      <c r="E123" t="s">
        <v>10</v>
      </c>
      <c r="F123">
        <v>2733.3332999999998</v>
      </c>
      <c r="G123">
        <v>2782</v>
      </c>
      <c r="H123">
        <v>2723.6666</v>
      </c>
      <c r="I123">
        <v>2777</v>
      </c>
      <c r="J123">
        <v>2059900</v>
      </c>
    </row>
    <row r="124" spans="4:10" x14ac:dyDescent="0.4">
      <c r="D124" t="s">
        <v>319</v>
      </c>
      <c r="E124" t="s">
        <v>10</v>
      </c>
      <c r="F124">
        <v>2777</v>
      </c>
      <c r="G124">
        <v>2821.3332999999998</v>
      </c>
      <c r="H124">
        <v>2767.3332999999998</v>
      </c>
      <c r="I124">
        <v>2819.3332999999998</v>
      </c>
      <c r="J124">
        <v>1979100</v>
      </c>
    </row>
    <row r="125" spans="4:10" x14ac:dyDescent="0.4">
      <c r="D125" t="s">
        <v>320</v>
      </c>
      <c r="E125" t="s">
        <v>10</v>
      </c>
      <c r="F125">
        <v>2829.6666</v>
      </c>
      <c r="G125">
        <v>2888</v>
      </c>
      <c r="H125">
        <v>2823.6666</v>
      </c>
      <c r="I125">
        <v>2846.6666</v>
      </c>
      <c r="J125">
        <v>2623000</v>
      </c>
    </row>
    <row r="126" spans="4:10" x14ac:dyDescent="0.4">
      <c r="D126" t="s">
        <v>321</v>
      </c>
      <c r="E126" t="s">
        <v>10</v>
      </c>
      <c r="F126">
        <v>2811</v>
      </c>
      <c r="G126">
        <v>2826</v>
      </c>
      <c r="H126">
        <v>2694</v>
      </c>
      <c r="I126">
        <v>2705</v>
      </c>
      <c r="J126">
        <v>3761100</v>
      </c>
    </row>
    <row r="127" spans="4:10" x14ac:dyDescent="0.4">
      <c r="D127" t="s">
        <v>322</v>
      </c>
      <c r="E127" t="s">
        <v>10</v>
      </c>
      <c r="F127">
        <v>2666.6666</v>
      </c>
      <c r="G127">
        <v>2720.6666</v>
      </c>
      <c r="H127">
        <v>2665.6666</v>
      </c>
      <c r="I127">
        <v>2716.3332999999998</v>
      </c>
      <c r="J127">
        <v>3595300</v>
      </c>
    </row>
    <row r="128" spans="4:10" x14ac:dyDescent="0.4">
      <c r="D128" t="s">
        <v>323</v>
      </c>
      <c r="E128" t="s">
        <v>10</v>
      </c>
      <c r="F128">
        <v>2716.3332999999998</v>
      </c>
      <c r="G128">
        <v>2742.6666</v>
      </c>
      <c r="H128">
        <v>2708</v>
      </c>
      <c r="I128">
        <v>2715.6666</v>
      </c>
      <c r="J128">
        <v>1801500</v>
      </c>
    </row>
    <row r="129" spans="4:10" x14ac:dyDescent="0.4">
      <c r="D129" t="s">
        <v>324</v>
      </c>
      <c r="E129" t="s">
        <v>10</v>
      </c>
      <c r="F129">
        <v>2718</v>
      </c>
      <c r="G129">
        <v>2734.6666</v>
      </c>
      <c r="H129">
        <v>2695.3332999999998</v>
      </c>
      <c r="I129">
        <v>2731.3332999999998</v>
      </c>
      <c r="J129">
        <v>1344000</v>
      </c>
    </row>
    <row r="130" spans="4:10" x14ac:dyDescent="0.4">
      <c r="D130" t="s">
        <v>325</v>
      </c>
      <c r="E130" t="s">
        <v>10</v>
      </c>
      <c r="F130">
        <v>2686.6666</v>
      </c>
      <c r="G130">
        <v>2733</v>
      </c>
      <c r="H130">
        <v>2685</v>
      </c>
      <c r="I130">
        <v>2693.3332999999998</v>
      </c>
      <c r="J130">
        <v>1555300</v>
      </c>
    </row>
    <row r="131" spans="4:10" x14ac:dyDescent="0.4">
      <c r="D131" t="s">
        <v>326</v>
      </c>
      <c r="E131" t="s">
        <v>10</v>
      </c>
      <c r="F131">
        <v>2715.6666</v>
      </c>
      <c r="G131">
        <v>2741.6666</v>
      </c>
      <c r="H131">
        <v>2693.6666</v>
      </c>
      <c r="I131">
        <v>2728.3332999999998</v>
      </c>
      <c r="J131">
        <v>1881700</v>
      </c>
    </row>
    <row r="132" spans="4:10" x14ac:dyDescent="0.4">
      <c r="D132" t="s">
        <v>327</v>
      </c>
      <c r="E132" t="s">
        <v>10</v>
      </c>
      <c r="F132">
        <v>2719</v>
      </c>
      <c r="G132">
        <v>2748</v>
      </c>
      <c r="H132">
        <v>2704.3332999999998</v>
      </c>
      <c r="I132">
        <v>2748</v>
      </c>
      <c r="J132">
        <v>3357700</v>
      </c>
    </row>
    <row r="133" spans="4:10" x14ac:dyDescent="0.4">
      <c r="D133" t="s">
        <v>328</v>
      </c>
      <c r="E133" t="s">
        <v>10</v>
      </c>
      <c r="F133">
        <v>2749.3332999999998</v>
      </c>
      <c r="G133">
        <v>2784.6666</v>
      </c>
      <c r="H133">
        <v>2742.3332999999998</v>
      </c>
      <c r="I133">
        <v>2756</v>
      </c>
      <c r="J133">
        <v>2031700</v>
      </c>
    </row>
    <row r="134" spans="4:10" x14ac:dyDescent="0.4">
      <c r="D134" t="s">
        <v>329</v>
      </c>
      <c r="E134" t="s">
        <v>10</v>
      </c>
      <c r="F134">
        <v>2766.6666</v>
      </c>
      <c r="G134">
        <v>2810</v>
      </c>
      <c r="H134">
        <v>2752</v>
      </c>
      <c r="I134">
        <v>2794</v>
      </c>
      <c r="J134">
        <v>2234800</v>
      </c>
    </row>
    <row r="135" spans="4:10" x14ac:dyDescent="0.4">
      <c r="D135" t="s">
        <v>330</v>
      </c>
      <c r="E135" t="s">
        <v>10</v>
      </c>
      <c r="F135">
        <v>2771.3332999999998</v>
      </c>
      <c r="G135">
        <v>2775.3332999999998</v>
      </c>
      <c r="H135">
        <v>2687.3332999999998</v>
      </c>
      <c r="I135">
        <v>2697.3332999999998</v>
      </c>
      <c r="J135">
        <v>2522200</v>
      </c>
    </row>
    <row r="136" spans="4:10" x14ac:dyDescent="0.4">
      <c r="D136" t="s">
        <v>331</v>
      </c>
      <c r="E136" t="s">
        <v>10</v>
      </c>
      <c r="F136">
        <v>2686.6666</v>
      </c>
      <c r="G136">
        <v>2741.6666</v>
      </c>
      <c r="H136">
        <v>2683.6666</v>
      </c>
      <c r="I136">
        <v>2714.6666</v>
      </c>
      <c r="J136">
        <v>2108200</v>
      </c>
    </row>
    <row r="137" spans="4:10" x14ac:dyDescent="0.4">
      <c r="D137" t="s">
        <v>332</v>
      </c>
      <c r="E137" t="s">
        <v>10</v>
      </c>
      <c r="F137">
        <v>2733.3332999999998</v>
      </c>
      <c r="G137">
        <v>2740.3332999999998</v>
      </c>
      <c r="H137">
        <v>2710</v>
      </c>
      <c r="I137">
        <v>2725.6666</v>
      </c>
      <c r="J137">
        <v>1419100</v>
      </c>
    </row>
    <row r="138" spans="4:10" x14ac:dyDescent="0.4">
      <c r="D138" t="s">
        <v>333</v>
      </c>
      <c r="E138" t="s">
        <v>10</v>
      </c>
      <c r="F138">
        <v>2741.6666</v>
      </c>
      <c r="G138">
        <v>2741.6666</v>
      </c>
      <c r="H138">
        <v>2696.6666</v>
      </c>
      <c r="I138">
        <v>2718.3332999999998</v>
      </c>
      <c r="J138">
        <v>1728300</v>
      </c>
    </row>
    <row r="139" spans="4:10" x14ac:dyDescent="0.4">
      <c r="D139" t="s">
        <v>334</v>
      </c>
      <c r="E139" t="s">
        <v>10</v>
      </c>
      <c r="F139">
        <v>2683.3332999999998</v>
      </c>
      <c r="G139">
        <v>2714.6666</v>
      </c>
      <c r="H139">
        <v>2658.3332999999998</v>
      </c>
      <c r="I139">
        <v>2714.6666</v>
      </c>
      <c r="J139">
        <v>2336900</v>
      </c>
    </row>
    <row r="140" spans="4:10" x14ac:dyDescent="0.4">
      <c r="D140" t="s">
        <v>335</v>
      </c>
      <c r="E140" t="s">
        <v>10</v>
      </c>
      <c r="F140">
        <v>2675</v>
      </c>
      <c r="G140">
        <v>2705</v>
      </c>
      <c r="H140">
        <v>2663</v>
      </c>
      <c r="I140">
        <v>2685</v>
      </c>
      <c r="J140">
        <v>4771600</v>
      </c>
    </row>
    <row r="141" spans="4:10" x14ac:dyDescent="0.4">
      <c r="D141" t="s">
        <v>336</v>
      </c>
      <c r="E141" t="s">
        <v>10</v>
      </c>
      <c r="F141">
        <v>2744</v>
      </c>
      <c r="G141">
        <v>2749.5</v>
      </c>
      <c r="H141">
        <v>2680.5</v>
      </c>
      <c r="I141">
        <v>2734</v>
      </c>
      <c r="J141">
        <v>8145600</v>
      </c>
    </row>
    <row r="142" spans="4:10" x14ac:dyDescent="0.4">
      <c r="D142" t="s">
        <v>337</v>
      </c>
      <c r="E142" t="s">
        <v>10</v>
      </c>
      <c r="F142">
        <v>2764</v>
      </c>
      <c r="G142">
        <v>2797.5</v>
      </c>
      <c r="H142">
        <v>2727</v>
      </c>
      <c r="I142">
        <v>2732</v>
      </c>
      <c r="J142">
        <v>6023100</v>
      </c>
    </row>
    <row r="143" spans="4:10" x14ac:dyDescent="0.4">
      <c r="D143" t="s">
        <v>338</v>
      </c>
      <c r="E143" t="s">
        <v>10</v>
      </c>
      <c r="F143">
        <v>2733</v>
      </c>
      <c r="G143">
        <v>2756.5</v>
      </c>
      <c r="H143">
        <v>2692.5</v>
      </c>
      <c r="I143">
        <v>2697.5</v>
      </c>
      <c r="J143">
        <v>4979300</v>
      </c>
    </row>
    <row r="144" spans="4:10" x14ac:dyDescent="0.4">
      <c r="D144" t="s">
        <v>339</v>
      </c>
      <c r="E144" t="s">
        <v>10</v>
      </c>
      <c r="F144">
        <v>2643</v>
      </c>
      <c r="G144">
        <v>2673</v>
      </c>
      <c r="H144">
        <v>2619</v>
      </c>
      <c r="I144">
        <v>2657</v>
      </c>
      <c r="J144">
        <v>5998800</v>
      </c>
    </row>
    <row r="145" spans="4:10" x14ac:dyDescent="0.4">
      <c r="D145" t="s">
        <v>340</v>
      </c>
      <c r="E145" t="s">
        <v>10</v>
      </c>
      <c r="F145">
        <v>2673</v>
      </c>
      <c r="G145">
        <v>2686</v>
      </c>
      <c r="H145">
        <v>2639.5</v>
      </c>
      <c r="I145">
        <v>2683.5</v>
      </c>
      <c r="J145">
        <v>5257700</v>
      </c>
    </row>
    <row r="146" spans="4:10" x14ac:dyDescent="0.4">
      <c r="D146" t="s">
        <v>341</v>
      </c>
      <c r="E146" t="s">
        <v>10</v>
      </c>
      <c r="F146">
        <v>2676</v>
      </c>
      <c r="G146">
        <v>2679</v>
      </c>
      <c r="H146">
        <v>2618</v>
      </c>
      <c r="I146">
        <v>2655</v>
      </c>
      <c r="J146">
        <v>7260100</v>
      </c>
    </row>
    <row r="147" spans="4:10" x14ac:dyDescent="0.4">
      <c r="D147" t="s">
        <v>342</v>
      </c>
      <c r="E147" t="s">
        <v>10</v>
      </c>
      <c r="F147">
        <v>2680</v>
      </c>
      <c r="G147">
        <v>2720</v>
      </c>
      <c r="H147">
        <v>2678</v>
      </c>
      <c r="I147">
        <v>2712</v>
      </c>
      <c r="J147">
        <v>5883100</v>
      </c>
    </row>
    <row r="148" spans="4:10" x14ac:dyDescent="0.4">
      <c r="D148" t="s">
        <v>343</v>
      </c>
      <c r="E148" t="s">
        <v>10</v>
      </c>
      <c r="F148">
        <v>2722.5</v>
      </c>
      <c r="G148">
        <v>2724.5</v>
      </c>
      <c r="H148">
        <v>2672</v>
      </c>
      <c r="I148">
        <v>2698.5</v>
      </c>
      <c r="J148">
        <v>5858500</v>
      </c>
    </row>
    <row r="149" spans="4:10" x14ac:dyDescent="0.4">
      <c r="D149" t="s">
        <v>344</v>
      </c>
      <c r="E149" t="s">
        <v>10</v>
      </c>
      <c r="F149">
        <v>2700.5</v>
      </c>
      <c r="G149">
        <v>2804</v>
      </c>
      <c r="H149">
        <v>2700.5</v>
      </c>
      <c r="I149">
        <v>2775.5</v>
      </c>
      <c r="J149">
        <v>7826100</v>
      </c>
    </row>
    <row r="150" spans="4:10" x14ac:dyDescent="0.4">
      <c r="D150" t="s">
        <v>345</v>
      </c>
      <c r="E150" t="s">
        <v>10</v>
      </c>
      <c r="F150">
        <v>2745</v>
      </c>
      <c r="G150">
        <v>2761.5</v>
      </c>
      <c r="H150">
        <v>2694.5</v>
      </c>
      <c r="I150">
        <v>2704</v>
      </c>
      <c r="J150">
        <v>8521100</v>
      </c>
    </row>
    <row r="151" spans="4:10" x14ac:dyDescent="0.4">
      <c r="D151" t="s">
        <v>346</v>
      </c>
      <c r="E151" t="s">
        <v>10</v>
      </c>
      <c r="F151">
        <v>2671</v>
      </c>
      <c r="G151">
        <v>2680.5</v>
      </c>
      <c r="H151">
        <v>2645.5</v>
      </c>
      <c r="I151">
        <v>2677</v>
      </c>
      <c r="J151">
        <v>6367900</v>
      </c>
    </row>
    <row r="152" spans="4:10" x14ac:dyDescent="0.4">
      <c r="D152" t="s">
        <v>347</v>
      </c>
      <c r="E152" t="s">
        <v>10</v>
      </c>
      <c r="F152">
        <v>2736</v>
      </c>
      <c r="G152">
        <v>2751</v>
      </c>
      <c r="H152">
        <v>2701.5</v>
      </c>
      <c r="I152">
        <v>2713</v>
      </c>
      <c r="J152">
        <v>4938700</v>
      </c>
    </row>
    <row r="153" spans="4:10" x14ac:dyDescent="0.4">
      <c r="D153" t="s">
        <v>348</v>
      </c>
      <c r="E153" t="s">
        <v>10</v>
      </c>
      <c r="F153">
        <v>2700</v>
      </c>
      <c r="G153">
        <v>2742</v>
      </c>
      <c r="H153">
        <v>2685.5</v>
      </c>
      <c r="I153">
        <v>2731</v>
      </c>
      <c r="J153">
        <v>4931500</v>
      </c>
    </row>
    <row r="154" spans="4:10" x14ac:dyDescent="0.4">
      <c r="D154" t="s">
        <v>349</v>
      </c>
      <c r="E154" t="s">
        <v>10</v>
      </c>
      <c r="F154">
        <v>2655</v>
      </c>
      <c r="G154">
        <v>2687</v>
      </c>
      <c r="H154">
        <v>2646</v>
      </c>
      <c r="I154">
        <v>2661</v>
      </c>
      <c r="J154">
        <v>4288900</v>
      </c>
    </row>
    <row r="155" spans="4:10" x14ac:dyDescent="0.4">
      <c r="D155" t="s">
        <v>350</v>
      </c>
      <c r="E155" t="s">
        <v>10</v>
      </c>
      <c r="F155">
        <v>2630</v>
      </c>
      <c r="G155">
        <v>2647</v>
      </c>
      <c r="H155">
        <v>2586</v>
      </c>
      <c r="I155">
        <v>2632</v>
      </c>
      <c r="J155">
        <v>5015400</v>
      </c>
    </row>
    <row r="156" spans="4:10" x14ac:dyDescent="0.4">
      <c r="D156" t="s">
        <v>351</v>
      </c>
      <c r="E156" t="s">
        <v>10</v>
      </c>
      <c r="F156">
        <v>2618</v>
      </c>
      <c r="G156">
        <v>2626</v>
      </c>
      <c r="H156">
        <v>2593.5</v>
      </c>
      <c r="I156">
        <v>2596</v>
      </c>
      <c r="J156">
        <v>4386900</v>
      </c>
    </row>
    <row r="157" spans="4:10" x14ac:dyDescent="0.4">
      <c r="D157" t="s">
        <v>352</v>
      </c>
      <c r="E157" t="s">
        <v>10</v>
      </c>
      <c r="F157">
        <v>2599.5</v>
      </c>
      <c r="G157">
        <v>2603.5</v>
      </c>
      <c r="H157">
        <v>2537</v>
      </c>
      <c r="I157">
        <v>2593</v>
      </c>
      <c r="J157">
        <v>6413300</v>
      </c>
    </row>
    <row r="158" spans="4:10" x14ac:dyDescent="0.4">
      <c r="D158" t="s">
        <v>353</v>
      </c>
      <c r="E158" t="s">
        <v>10</v>
      </c>
      <c r="F158">
        <v>2608</v>
      </c>
      <c r="G158">
        <v>2618</v>
      </c>
      <c r="H158">
        <v>2590</v>
      </c>
      <c r="I158">
        <v>2599.5</v>
      </c>
      <c r="J158">
        <v>3152500</v>
      </c>
    </row>
    <row r="159" spans="4:10" x14ac:dyDescent="0.4">
      <c r="D159" t="s">
        <v>354</v>
      </c>
      <c r="E159" t="s">
        <v>10</v>
      </c>
      <c r="F159">
        <v>2555</v>
      </c>
      <c r="G159">
        <v>2565</v>
      </c>
      <c r="H159">
        <v>2480</v>
      </c>
      <c r="I159">
        <v>2490</v>
      </c>
      <c r="J159">
        <v>8196900</v>
      </c>
    </row>
    <row r="160" spans="4:10" x14ac:dyDescent="0.4">
      <c r="D160" t="s">
        <v>355</v>
      </c>
      <c r="E160" t="s">
        <v>10</v>
      </c>
      <c r="F160">
        <v>2490.5</v>
      </c>
      <c r="G160">
        <v>2535</v>
      </c>
      <c r="H160">
        <v>2488</v>
      </c>
      <c r="I160">
        <v>2515</v>
      </c>
      <c r="J160">
        <v>8206000</v>
      </c>
    </row>
    <row r="161" spans="4:10" x14ac:dyDescent="0.4">
      <c r="D161" t="s">
        <v>356</v>
      </c>
      <c r="E161" t="s">
        <v>10</v>
      </c>
      <c r="F161">
        <v>2490</v>
      </c>
      <c r="G161">
        <v>2521</v>
      </c>
      <c r="H161">
        <v>2484</v>
      </c>
      <c r="I161">
        <v>2520</v>
      </c>
      <c r="J161">
        <v>5837600</v>
      </c>
    </row>
    <row r="162" spans="4:10" x14ac:dyDescent="0.4">
      <c r="D162" t="s">
        <v>357</v>
      </c>
      <c r="E162" t="s">
        <v>10</v>
      </c>
      <c r="F162">
        <v>2521</v>
      </c>
      <c r="G162">
        <v>2537.5</v>
      </c>
      <c r="H162">
        <v>2461</v>
      </c>
      <c r="I162">
        <v>2477.5</v>
      </c>
      <c r="J162">
        <v>9432100</v>
      </c>
    </row>
    <row r="163" spans="4:10" x14ac:dyDescent="0.4">
      <c r="D163" t="s">
        <v>358</v>
      </c>
      <c r="E163" t="s">
        <v>10</v>
      </c>
      <c r="F163">
        <v>2768.5</v>
      </c>
      <c r="G163">
        <v>2812</v>
      </c>
      <c r="H163">
        <v>2690</v>
      </c>
      <c r="I163">
        <v>2747</v>
      </c>
      <c r="J163">
        <v>18537100</v>
      </c>
    </row>
    <row r="164" spans="4:10" x14ac:dyDescent="0.4">
      <c r="D164" t="s">
        <v>359</v>
      </c>
      <c r="E164" t="s">
        <v>10</v>
      </c>
      <c r="F164">
        <v>2782.5</v>
      </c>
      <c r="G164">
        <v>2820</v>
      </c>
      <c r="H164">
        <v>2728</v>
      </c>
      <c r="I164">
        <v>2806</v>
      </c>
      <c r="J164">
        <v>12647700</v>
      </c>
    </row>
    <row r="165" spans="4:10" x14ac:dyDescent="0.4">
      <c r="D165" t="s">
        <v>360</v>
      </c>
      <c r="E165" t="s">
        <v>10</v>
      </c>
      <c r="F165">
        <v>2856</v>
      </c>
      <c r="G165">
        <v>2899</v>
      </c>
      <c r="H165">
        <v>2854.5</v>
      </c>
      <c r="I165">
        <v>2883</v>
      </c>
      <c r="J165">
        <v>8383900</v>
      </c>
    </row>
    <row r="166" spans="4:10" x14ac:dyDescent="0.4">
      <c r="D166" t="s">
        <v>361</v>
      </c>
      <c r="E166" t="s">
        <v>10</v>
      </c>
      <c r="F166">
        <v>2877</v>
      </c>
      <c r="G166">
        <v>2884</v>
      </c>
      <c r="H166">
        <v>2852.5</v>
      </c>
      <c r="I166">
        <v>2852.5</v>
      </c>
      <c r="J166">
        <v>6014200</v>
      </c>
    </row>
    <row r="167" spans="4:10" x14ac:dyDescent="0.4">
      <c r="D167" t="s">
        <v>362</v>
      </c>
      <c r="E167" t="s">
        <v>10</v>
      </c>
      <c r="F167">
        <v>2890</v>
      </c>
      <c r="G167">
        <v>2931.5</v>
      </c>
      <c r="H167">
        <v>2882.5</v>
      </c>
      <c r="I167">
        <v>2907.5</v>
      </c>
      <c r="J167">
        <v>7793300</v>
      </c>
    </row>
    <row r="168" spans="4:10" x14ac:dyDescent="0.4">
      <c r="D168" t="s">
        <v>363</v>
      </c>
      <c r="E168" t="s">
        <v>10</v>
      </c>
      <c r="F168">
        <v>2935.5</v>
      </c>
      <c r="G168">
        <v>2975</v>
      </c>
      <c r="H168">
        <v>2932</v>
      </c>
      <c r="I168">
        <v>2938.5</v>
      </c>
      <c r="J168">
        <v>8059200</v>
      </c>
    </row>
    <row r="169" spans="4:10" x14ac:dyDescent="0.4">
      <c r="D169" t="s">
        <v>364</v>
      </c>
      <c r="E169" t="s">
        <v>10</v>
      </c>
      <c r="F169">
        <v>2930</v>
      </c>
      <c r="G169">
        <v>2945</v>
      </c>
      <c r="H169">
        <v>2903</v>
      </c>
      <c r="I169">
        <v>2931</v>
      </c>
      <c r="J169">
        <v>5155200</v>
      </c>
    </row>
    <row r="170" spans="4:10" x14ac:dyDescent="0.4">
      <c r="D170" t="s">
        <v>365</v>
      </c>
      <c r="E170" t="s">
        <v>10</v>
      </c>
      <c r="F170">
        <v>2945</v>
      </c>
      <c r="G170">
        <v>2949.5</v>
      </c>
      <c r="H170">
        <v>2911</v>
      </c>
      <c r="I170">
        <v>2911</v>
      </c>
      <c r="J170">
        <v>4431500</v>
      </c>
    </row>
    <row r="171" spans="4:10" x14ac:dyDescent="0.4">
      <c r="D171" t="s">
        <v>366</v>
      </c>
      <c r="E171" t="s">
        <v>10</v>
      </c>
      <c r="F171">
        <v>2911</v>
      </c>
      <c r="G171">
        <v>2930.5</v>
      </c>
      <c r="H171">
        <v>2885</v>
      </c>
      <c r="I171">
        <v>2894</v>
      </c>
      <c r="J171">
        <v>3624800</v>
      </c>
    </row>
    <row r="172" spans="4:10" x14ac:dyDescent="0.4">
      <c r="D172" t="s">
        <v>367</v>
      </c>
      <c r="E172" t="s">
        <v>10</v>
      </c>
      <c r="F172">
        <v>2950</v>
      </c>
      <c r="G172">
        <v>2994.5</v>
      </c>
      <c r="H172">
        <v>2939</v>
      </c>
      <c r="I172">
        <v>2980.5</v>
      </c>
      <c r="J172">
        <v>7313600</v>
      </c>
    </row>
    <row r="173" spans="4:10" x14ac:dyDescent="0.4">
      <c r="D173" t="s">
        <v>368</v>
      </c>
      <c r="E173" t="s">
        <v>10</v>
      </c>
      <c r="F173">
        <v>2910</v>
      </c>
      <c r="G173">
        <v>2928</v>
      </c>
      <c r="H173">
        <v>2893.5</v>
      </c>
      <c r="I173">
        <v>2900</v>
      </c>
      <c r="J173">
        <v>7216600</v>
      </c>
    </row>
    <row r="174" spans="4:10" x14ac:dyDescent="0.4">
      <c r="D174" t="s">
        <v>369</v>
      </c>
      <c r="E174" t="s">
        <v>10</v>
      </c>
      <c r="F174">
        <v>2893</v>
      </c>
      <c r="G174">
        <v>2909.5</v>
      </c>
      <c r="H174">
        <v>2884.5</v>
      </c>
      <c r="I174">
        <v>2909.5</v>
      </c>
      <c r="J174">
        <v>5412000</v>
      </c>
    </row>
    <row r="175" spans="4:10" x14ac:dyDescent="0.4">
      <c r="D175" t="s">
        <v>370</v>
      </c>
      <c r="E175" t="s">
        <v>10</v>
      </c>
      <c r="F175">
        <v>2892</v>
      </c>
      <c r="G175">
        <v>2928</v>
      </c>
      <c r="H175">
        <v>2867.5</v>
      </c>
      <c r="I175">
        <v>2870</v>
      </c>
      <c r="J175">
        <v>4457700</v>
      </c>
    </row>
    <row r="176" spans="4:10" x14ac:dyDescent="0.4">
      <c r="D176" t="s">
        <v>371</v>
      </c>
      <c r="E176" t="s">
        <v>10</v>
      </c>
      <c r="F176">
        <v>2871</v>
      </c>
      <c r="G176">
        <v>2895</v>
      </c>
      <c r="H176">
        <v>2866</v>
      </c>
      <c r="I176">
        <v>2875</v>
      </c>
      <c r="J176">
        <v>4092700</v>
      </c>
    </row>
    <row r="177" spans="4:10" x14ac:dyDescent="0.4">
      <c r="D177" t="s">
        <v>372</v>
      </c>
      <c r="E177" t="s">
        <v>10</v>
      </c>
      <c r="F177">
        <v>2866</v>
      </c>
      <c r="G177">
        <v>2925</v>
      </c>
      <c r="H177">
        <v>2866</v>
      </c>
      <c r="I177">
        <v>2891.5</v>
      </c>
      <c r="J177">
        <v>2921400</v>
      </c>
    </row>
    <row r="178" spans="4:10" x14ac:dyDescent="0.4">
      <c r="D178" t="s">
        <v>373</v>
      </c>
      <c r="E178" t="s">
        <v>10</v>
      </c>
      <c r="F178">
        <v>2920</v>
      </c>
      <c r="G178">
        <v>2959.5</v>
      </c>
      <c r="H178">
        <v>2911</v>
      </c>
      <c r="I178">
        <v>2924.5</v>
      </c>
      <c r="J178">
        <v>5011400</v>
      </c>
    </row>
    <row r="179" spans="4:10" x14ac:dyDescent="0.4">
      <c r="D179" t="s">
        <v>374</v>
      </c>
      <c r="E179" t="s">
        <v>10</v>
      </c>
      <c r="F179">
        <v>2934</v>
      </c>
      <c r="G179">
        <v>2943.5</v>
      </c>
      <c r="H179">
        <v>2895</v>
      </c>
      <c r="I179">
        <v>2899</v>
      </c>
      <c r="J179">
        <v>3565400</v>
      </c>
    </row>
    <row r="180" spans="4:10" x14ac:dyDescent="0.4">
      <c r="D180" t="s">
        <v>375</v>
      </c>
      <c r="E180" t="s">
        <v>10</v>
      </c>
      <c r="F180">
        <v>2875</v>
      </c>
      <c r="G180">
        <v>2893.5</v>
      </c>
      <c r="H180">
        <v>2861.5</v>
      </c>
      <c r="I180">
        <v>2868.5</v>
      </c>
      <c r="J180">
        <v>3182400</v>
      </c>
    </row>
    <row r="181" spans="4:10" x14ac:dyDescent="0.4">
      <c r="D181" t="s">
        <v>376</v>
      </c>
      <c r="E181" t="s">
        <v>10</v>
      </c>
      <c r="F181">
        <v>2842.5</v>
      </c>
      <c r="G181">
        <v>2871.5</v>
      </c>
      <c r="H181">
        <v>2837</v>
      </c>
      <c r="I181">
        <v>2849</v>
      </c>
      <c r="J181">
        <v>3316800</v>
      </c>
    </row>
    <row r="182" spans="4:10" x14ac:dyDescent="0.4">
      <c r="D182" t="s">
        <v>377</v>
      </c>
      <c r="E182" t="s">
        <v>10</v>
      </c>
      <c r="F182">
        <v>2876</v>
      </c>
      <c r="G182">
        <v>2904.5</v>
      </c>
      <c r="H182">
        <v>2860</v>
      </c>
      <c r="I182">
        <v>2883.5</v>
      </c>
      <c r="J182">
        <v>9739900</v>
      </c>
    </row>
    <row r="183" spans="4:10" x14ac:dyDescent="0.4">
      <c r="D183" t="s">
        <v>378</v>
      </c>
      <c r="E183" t="s">
        <v>10</v>
      </c>
      <c r="F183">
        <v>2849.5</v>
      </c>
      <c r="G183">
        <v>2860.5</v>
      </c>
      <c r="H183">
        <v>2812.5</v>
      </c>
      <c r="I183">
        <v>2847.5</v>
      </c>
      <c r="J183">
        <v>5281400</v>
      </c>
    </row>
    <row r="184" spans="4:10" x14ac:dyDescent="0.4">
      <c r="D184" t="s">
        <v>379</v>
      </c>
      <c r="E184" t="s">
        <v>10</v>
      </c>
      <c r="F184">
        <v>2875</v>
      </c>
      <c r="G184">
        <v>2883</v>
      </c>
      <c r="H184">
        <v>2826</v>
      </c>
      <c r="I184">
        <v>2859</v>
      </c>
      <c r="J184">
        <v>4721300</v>
      </c>
    </row>
    <row r="185" spans="4:10" x14ac:dyDescent="0.4">
      <c r="D185" t="s">
        <v>380</v>
      </c>
      <c r="E185" t="s">
        <v>10</v>
      </c>
      <c r="F185">
        <v>2862.5</v>
      </c>
      <c r="G185">
        <v>2875</v>
      </c>
      <c r="H185">
        <v>2806</v>
      </c>
      <c r="I185">
        <v>2819.5</v>
      </c>
      <c r="J185">
        <v>4170200</v>
      </c>
    </row>
    <row r="186" spans="4:10" x14ac:dyDescent="0.4">
      <c r="D186" t="s">
        <v>381</v>
      </c>
      <c r="E186" t="s">
        <v>10</v>
      </c>
      <c r="F186">
        <v>2832</v>
      </c>
      <c r="G186">
        <v>2897</v>
      </c>
      <c r="H186">
        <v>2832</v>
      </c>
      <c r="I186">
        <v>2891.5</v>
      </c>
      <c r="J186">
        <v>4121700</v>
      </c>
    </row>
    <row r="187" spans="4:10" x14ac:dyDescent="0.4">
      <c r="D187" t="s">
        <v>382</v>
      </c>
      <c r="E187" t="s">
        <v>10</v>
      </c>
      <c r="F187">
        <v>2879.5</v>
      </c>
      <c r="G187">
        <v>2884</v>
      </c>
      <c r="H187">
        <v>2836.5</v>
      </c>
      <c r="I187">
        <v>2850</v>
      </c>
      <c r="J187">
        <v>3879600</v>
      </c>
    </row>
    <row r="188" spans="4:10" x14ac:dyDescent="0.4">
      <c r="D188" t="s">
        <v>383</v>
      </c>
      <c r="E188" t="s">
        <v>10</v>
      </c>
      <c r="F188">
        <v>2850.5</v>
      </c>
      <c r="G188">
        <v>2850.5</v>
      </c>
      <c r="H188">
        <v>2787</v>
      </c>
      <c r="I188">
        <v>2804</v>
      </c>
      <c r="J188">
        <v>6879200</v>
      </c>
    </row>
    <row r="189" spans="4:10" x14ac:dyDescent="0.4">
      <c r="D189" t="s">
        <v>384</v>
      </c>
      <c r="E189" t="s">
        <v>10</v>
      </c>
      <c r="F189">
        <v>2852.5</v>
      </c>
      <c r="G189">
        <v>2890</v>
      </c>
      <c r="H189">
        <v>2833</v>
      </c>
      <c r="I189">
        <v>2834.5</v>
      </c>
      <c r="J189">
        <v>4286100</v>
      </c>
    </row>
    <row r="190" spans="4:10" x14ac:dyDescent="0.4">
      <c r="D190" t="s">
        <v>385</v>
      </c>
      <c r="E190" t="s">
        <v>10</v>
      </c>
      <c r="F190">
        <v>2884</v>
      </c>
      <c r="G190">
        <v>2893.5</v>
      </c>
      <c r="H190">
        <v>2868.5</v>
      </c>
      <c r="I190">
        <v>2880.5</v>
      </c>
      <c r="J190">
        <v>4291100</v>
      </c>
    </row>
    <row r="191" spans="4:10" x14ac:dyDescent="0.4">
      <c r="D191" t="s">
        <v>386</v>
      </c>
      <c r="E191" t="s">
        <v>10</v>
      </c>
      <c r="F191">
        <v>2888.5</v>
      </c>
      <c r="G191">
        <v>2892.5</v>
      </c>
      <c r="H191">
        <v>2851.5</v>
      </c>
      <c r="I191">
        <v>2871</v>
      </c>
      <c r="J191">
        <v>3854100</v>
      </c>
    </row>
    <row r="192" spans="4:10" x14ac:dyDescent="0.4">
      <c r="D192" t="s">
        <v>387</v>
      </c>
      <c r="E192" t="s">
        <v>10</v>
      </c>
      <c r="F192">
        <v>2821</v>
      </c>
      <c r="G192">
        <v>2855</v>
      </c>
      <c r="H192">
        <v>2786.5</v>
      </c>
      <c r="I192">
        <v>2807.5</v>
      </c>
      <c r="J192">
        <v>5504100</v>
      </c>
    </row>
    <row r="193" spans="4:10" x14ac:dyDescent="0.4">
      <c r="D193" t="s">
        <v>388</v>
      </c>
      <c r="E193" t="s">
        <v>10</v>
      </c>
      <c r="F193">
        <v>2808</v>
      </c>
      <c r="G193">
        <v>2851.5</v>
      </c>
      <c r="H193">
        <v>2808</v>
      </c>
      <c r="I193">
        <v>2822</v>
      </c>
      <c r="J193">
        <v>7205200</v>
      </c>
    </row>
    <row r="194" spans="4:10" x14ac:dyDescent="0.4">
      <c r="D194" t="s">
        <v>389</v>
      </c>
      <c r="E194" t="s">
        <v>10</v>
      </c>
      <c r="F194">
        <v>2803.5</v>
      </c>
      <c r="G194">
        <v>2820</v>
      </c>
      <c r="H194">
        <v>2778.5</v>
      </c>
      <c r="I194">
        <v>2820</v>
      </c>
      <c r="J194">
        <v>3826700</v>
      </c>
    </row>
    <row r="195" spans="4:10" x14ac:dyDescent="0.4">
      <c r="D195" t="s">
        <v>390</v>
      </c>
      <c r="E195" t="s">
        <v>10</v>
      </c>
      <c r="F195">
        <v>2804</v>
      </c>
      <c r="G195">
        <v>2837</v>
      </c>
      <c r="H195">
        <v>2776.5</v>
      </c>
      <c r="I195">
        <v>2828</v>
      </c>
      <c r="J195">
        <v>3511700</v>
      </c>
    </row>
    <row r="196" spans="4:10" x14ac:dyDescent="0.4">
      <c r="D196" t="s">
        <v>391</v>
      </c>
      <c r="E196" t="s">
        <v>10</v>
      </c>
      <c r="F196">
        <v>2842.5</v>
      </c>
      <c r="G196">
        <v>2880</v>
      </c>
      <c r="H196">
        <v>2825.5</v>
      </c>
      <c r="I196">
        <v>2833</v>
      </c>
      <c r="J196">
        <v>4770500</v>
      </c>
    </row>
    <row r="197" spans="4:10" x14ac:dyDescent="0.4">
      <c r="D197" t="s">
        <v>392</v>
      </c>
      <c r="E197" t="s">
        <v>10</v>
      </c>
      <c r="F197">
        <v>2794.5</v>
      </c>
      <c r="G197">
        <v>2822.5</v>
      </c>
      <c r="H197">
        <v>2794</v>
      </c>
      <c r="I197">
        <v>2813</v>
      </c>
      <c r="J197">
        <v>2955400</v>
      </c>
    </row>
    <row r="198" spans="4:10" x14ac:dyDescent="0.4">
      <c r="D198" t="s">
        <v>393</v>
      </c>
      <c r="E198" t="s">
        <v>10</v>
      </c>
      <c r="F198">
        <v>2824.5</v>
      </c>
      <c r="G198">
        <v>2849</v>
      </c>
      <c r="H198">
        <v>2817.5</v>
      </c>
      <c r="I198">
        <v>2841.5</v>
      </c>
      <c r="J198">
        <v>3772900</v>
      </c>
    </row>
    <row r="199" spans="4:10" x14ac:dyDescent="0.4">
      <c r="D199" t="s">
        <v>394</v>
      </c>
      <c r="E199" t="s">
        <v>10</v>
      </c>
      <c r="F199">
        <v>2873</v>
      </c>
      <c r="G199">
        <v>2896</v>
      </c>
      <c r="H199">
        <v>2858</v>
      </c>
      <c r="I199">
        <v>2864.5</v>
      </c>
      <c r="J199">
        <v>3348100</v>
      </c>
    </row>
    <row r="200" spans="4:10" x14ac:dyDescent="0.4">
      <c r="D200" t="s">
        <v>395</v>
      </c>
      <c r="E200" t="s">
        <v>10</v>
      </c>
      <c r="F200">
        <v>2880</v>
      </c>
      <c r="G200">
        <v>2907.5</v>
      </c>
      <c r="H200">
        <v>2868</v>
      </c>
      <c r="I200">
        <v>2893.5</v>
      </c>
      <c r="J200">
        <v>4400800</v>
      </c>
    </row>
    <row r="201" spans="4:10" x14ac:dyDescent="0.4">
      <c r="D201" t="s">
        <v>396</v>
      </c>
      <c r="E201" t="s">
        <v>10</v>
      </c>
      <c r="F201">
        <v>2933</v>
      </c>
      <c r="G201">
        <v>2976</v>
      </c>
      <c r="H201">
        <v>2931.5</v>
      </c>
      <c r="I201">
        <v>2946.5</v>
      </c>
      <c r="J201">
        <v>5539000</v>
      </c>
    </row>
    <row r="202" spans="4:10" x14ac:dyDescent="0.4">
      <c r="D202" t="s">
        <v>397</v>
      </c>
      <c r="E202" t="s">
        <v>10</v>
      </c>
      <c r="F202">
        <v>2931.5</v>
      </c>
      <c r="G202">
        <v>3018</v>
      </c>
      <c r="H202">
        <v>2929</v>
      </c>
      <c r="I202">
        <v>3011</v>
      </c>
      <c r="J202">
        <v>5276800</v>
      </c>
    </row>
    <row r="203" spans="4:10" x14ac:dyDescent="0.4">
      <c r="D203" t="s">
        <v>398</v>
      </c>
      <c r="E203" t="s">
        <v>10</v>
      </c>
      <c r="F203">
        <v>3018</v>
      </c>
      <c r="G203">
        <v>3033</v>
      </c>
      <c r="H203">
        <v>2975</v>
      </c>
      <c r="I203">
        <v>2993</v>
      </c>
      <c r="J203">
        <v>4866100</v>
      </c>
    </row>
    <row r="204" spans="4:10" x14ac:dyDescent="0.4">
      <c r="D204" t="s">
        <v>399</v>
      </c>
      <c r="E204" t="s">
        <v>10</v>
      </c>
      <c r="F204">
        <v>2840</v>
      </c>
      <c r="G204">
        <v>2920</v>
      </c>
      <c r="H204">
        <v>2829</v>
      </c>
      <c r="I204">
        <v>2908</v>
      </c>
      <c r="J204">
        <v>6113100</v>
      </c>
    </row>
    <row r="205" spans="4:10" x14ac:dyDescent="0.4">
      <c r="D205" t="s">
        <v>400</v>
      </c>
      <c r="E205" t="s">
        <v>10</v>
      </c>
      <c r="F205">
        <v>2898</v>
      </c>
      <c r="G205">
        <v>2920</v>
      </c>
      <c r="H205">
        <v>2868</v>
      </c>
      <c r="I205">
        <v>2907.5</v>
      </c>
      <c r="J205">
        <v>4443100</v>
      </c>
    </row>
    <row r="206" spans="4:10" x14ac:dyDescent="0.4">
      <c r="D206" t="s">
        <v>401</v>
      </c>
      <c r="E206" t="s">
        <v>10</v>
      </c>
      <c r="F206">
        <v>2986</v>
      </c>
      <c r="G206">
        <v>2988.5</v>
      </c>
      <c r="H206">
        <v>2872</v>
      </c>
      <c r="I206">
        <v>2888.5</v>
      </c>
      <c r="J206">
        <v>6061500</v>
      </c>
    </row>
    <row r="207" spans="4:10" x14ac:dyDescent="0.4">
      <c r="D207" t="s">
        <v>402</v>
      </c>
      <c r="E207" t="s">
        <v>10</v>
      </c>
      <c r="F207">
        <v>2895</v>
      </c>
      <c r="G207">
        <v>2979</v>
      </c>
      <c r="H207">
        <v>2895</v>
      </c>
      <c r="I207">
        <v>2961.5</v>
      </c>
      <c r="J207">
        <v>4499100</v>
      </c>
    </row>
    <row r="208" spans="4:10" x14ac:dyDescent="0.4">
      <c r="D208" t="s">
        <v>403</v>
      </c>
      <c r="E208" t="s">
        <v>10</v>
      </c>
      <c r="F208">
        <v>2998</v>
      </c>
      <c r="G208">
        <v>3018</v>
      </c>
      <c r="H208">
        <v>2952</v>
      </c>
      <c r="I208">
        <v>2987.5</v>
      </c>
      <c r="J208">
        <v>4538400</v>
      </c>
    </row>
    <row r="209" spans="4:10" x14ac:dyDescent="0.4">
      <c r="D209" t="s">
        <v>404</v>
      </c>
      <c r="E209" t="s">
        <v>10</v>
      </c>
      <c r="F209">
        <v>3054</v>
      </c>
      <c r="G209">
        <v>3054</v>
      </c>
      <c r="H209">
        <v>2969</v>
      </c>
      <c r="I209">
        <v>2978.5</v>
      </c>
      <c r="J209">
        <v>6119900</v>
      </c>
    </row>
    <row r="210" spans="4:10" x14ac:dyDescent="0.4">
      <c r="D210" t="s">
        <v>405</v>
      </c>
      <c r="E210" t="s">
        <v>10</v>
      </c>
      <c r="F210">
        <v>2996</v>
      </c>
      <c r="G210">
        <v>3045</v>
      </c>
      <c r="H210">
        <v>2972.5</v>
      </c>
      <c r="I210">
        <v>3032</v>
      </c>
      <c r="J210">
        <v>4170000</v>
      </c>
    </row>
    <row r="211" spans="4:10" x14ac:dyDescent="0.4">
      <c r="D211" t="s">
        <v>406</v>
      </c>
      <c r="E211" t="s">
        <v>10</v>
      </c>
      <c r="F211">
        <v>2998</v>
      </c>
      <c r="G211">
        <v>3001</v>
      </c>
      <c r="H211">
        <v>2945</v>
      </c>
      <c r="I211">
        <v>2972</v>
      </c>
      <c r="J211">
        <v>8295100</v>
      </c>
    </row>
    <row r="212" spans="4:10" x14ac:dyDescent="0.4">
      <c r="D212" t="s">
        <v>407</v>
      </c>
      <c r="E212" t="s">
        <v>10</v>
      </c>
      <c r="F212">
        <v>2994</v>
      </c>
      <c r="G212">
        <v>2995</v>
      </c>
      <c r="H212">
        <v>2888.5</v>
      </c>
      <c r="I212">
        <v>2893</v>
      </c>
      <c r="J212">
        <v>7858700</v>
      </c>
    </row>
    <row r="213" spans="4:10" x14ac:dyDescent="0.4">
      <c r="D213" t="s">
        <v>408</v>
      </c>
      <c r="E213" t="s">
        <v>10</v>
      </c>
      <c r="F213">
        <v>2880</v>
      </c>
      <c r="G213">
        <v>2920</v>
      </c>
      <c r="H213">
        <v>2867</v>
      </c>
      <c r="I213">
        <v>2898.5</v>
      </c>
      <c r="J213">
        <v>3774800</v>
      </c>
    </row>
    <row r="214" spans="4:10" x14ac:dyDescent="0.4">
      <c r="D214" t="s">
        <v>409</v>
      </c>
      <c r="E214" t="s">
        <v>10</v>
      </c>
      <c r="F214">
        <v>2933.5</v>
      </c>
      <c r="G214">
        <v>2989</v>
      </c>
      <c r="H214">
        <v>2932</v>
      </c>
      <c r="I214">
        <v>2972.5</v>
      </c>
      <c r="J214">
        <v>7582100</v>
      </c>
    </row>
    <row r="215" spans="4:10" x14ac:dyDescent="0.4">
      <c r="D215" t="s">
        <v>410</v>
      </c>
      <c r="E215" t="s">
        <v>10</v>
      </c>
      <c r="F215">
        <v>3000</v>
      </c>
      <c r="G215">
        <v>3068</v>
      </c>
      <c r="H215">
        <v>2990</v>
      </c>
      <c r="I215">
        <v>3051</v>
      </c>
      <c r="J215">
        <v>7363300</v>
      </c>
    </row>
    <row r="216" spans="4:10" x14ac:dyDescent="0.4">
      <c r="D216" t="s">
        <v>411</v>
      </c>
      <c r="E216" t="s">
        <v>10</v>
      </c>
      <c r="F216">
        <v>3084</v>
      </c>
      <c r="G216">
        <v>3133</v>
      </c>
      <c r="H216">
        <v>3082</v>
      </c>
      <c r="I216">
        <v>3112</v>
      </c>
      <c r="J216">
        <v>10049500</v>
      </c>
    </row>
    <row r="217" spans="4:10" x14ac:dyDescent="0.4">
      <c r="D217" t="s">
        <v>412</v>
      </c>
      <c r="E217" t="s">
        <v>10</v>
      </c>
      <c r="F217">
        <v>3120</v>
      </c>
      <c r="G217">
        <v>3133</v>
      </c>
      <c r="H217">
        <v>3068</v>
      </c>
      <c r="I217">
        <v>3091</v>
      </c>
      <c r="J217">
        <v>5997400</v>
      </c>
    </row>
    <row r="218" spans="4:10" x14ac:dyDescent="0.4">
      <c r="D218" t="s">
        <v>413</v>
      </c>
      <c r="E218" t="s">
        <v>10</v>
      </c>
      <c r="F218">
        <v>3080</v>
      </c>
      <c r="G218">
        <v>3091</v>
      </c>
      <c r="H218">
        <v>3045</v>
      </c>
      <c r="I218">
        <v>3061</v>
      </c>
      <c r="J218">
        <v>5188300</v>
      </c>
    </row>
    <row r="219" spans="4:10" x14ac:dyDescent="0.4">
      <c r="D219" t="s">
        <v>414</v>
      </c>
      <c r="E219" t="s">
        <v>10</v>
      </c>
      <c r="F219">
        <v>3037</v>
      </c>
      <c r="G219">
        <v>3039</v>
      </c>
      <c r="H219">
        <v>2970.5</v>
      </c>
      <c r="I219">
        <v>2984</v>
      </c>
      <c r="J219">
        <v>5702500</v>
      </c>
    </row>
    <row r="220" spans="4:10" x14ac:dyDescent="0.4">
      <c r="D220" t="s">
        <v>415</v>
      </c>
      <c r="E220" t="s">
        <v>10</v>
      </c>
      <c r="F220">
        <v>2987.5</v>
      </c>
      <c r="G220">
        <v>3025</v>
      </c>
      <c r="H220">
        <v>2977</v>
      </c>
      <c r="I220">
        <v>3024</v>
      </c>
      <c r="J220">
        <v>3686800</v>
      </c>
    </row>
    <row r="221" spans="4:10" x14ac:dyDescent="0.4">
      <c r="D221" t="s">
        <v>416</v>
      </c>
      <c r="E221" t="s">
        <v>10</v>
      </c>
      <c r="F221">
        <v>3029</v>
      </c>
      <c r="G221">
        <v>3037</v>
      </c>
      <c r="H221">
        <v>3014</v>
      </c>
      <c r="I221">
        <v>3032</v>
      </c>
      <c r="J221">
        <v>3781200</v>
      </c>
    </row>
    <row r="222" spans="4:10" x14ac:dyDescent="0.4">
      <c r="D222" t="s">
        <v>417</v>
      </c>
      <c r="E222" t="s">
        <v>10</v>
      </c>
      <c r="F222">
        <v>2996</v>
      </c>
      <c r="G222">
        <v>3015</v>
      </c>
      <c r="H222">
        <v>2975</v>
      </c>
      <c r="I222">
        <v>3015</v>
      </c>
      <c r="J222">
        <v>5587100</v>
      </c>
    </row>
    <row r="223" spans="4:10" x14ac:dyDescent="0.4">
      <c r="D223" t="s">
        <v>418</v>
      </c>
      <c r="E223" t="s">
        <v>10</v>
      </c>
      <c r="F223">
        <v>2984.5</v>
      </c>
      <c r="G223">
        <v>3023</v>
      </c>
      <c r="H223">
        <v>2962.5</v>
      </c>
      <c r="I223">
        <v>2999.5</v>
      </c>
      <c r="J223">
        <v>4678200</v>
      </c>
    </row>
    <row r="224" spans="4:10" x14ac:dyDescent="0.4">
      <c r="D224" t="s">
        <v>419</v>
      </c>
      <c r="E224" t="s">
        <v>10</v>
      </c>
      <c r="F224">
        <v>3024</v>
      </c>
      <c r="G224">
        <v>3097</v>
      </c>
      <c r="H224">
        <v>3012</v>
      </c>
      <c r="I224">
        <v>3066</v>
      </c>
      <c r="J224">
        <v>6863600</v>
      </c>
    </row>
    <row r="225" spans="4:10" x14ac:dyDescent="0.4">
      <c r="D225" t="s">
        <v>420</v>
      </c>
      <c r="E225" t="s">
        <v>10</v>
      </c>
      <c r="F225">
        <v>3119</v>
      </c>
      <c r="G225">
        <v>3141</v>
      </c>
      <c r="H225">
        <v>2995</v>
      </c>
      <c r="I225">
        <v>3051</v>
      </c>
      <c r="J225">
        <v>9672800</v>
      </c>
    </row>
    <row r="226" spans="4:10" x14ac:dyDescent="0.4">
      <c r="D226" t="s">
        <v>421</v>
      </c>
      <c r="E226" t="s">
        <v>10</v>
      </c>
      <c r="F226">
        <v>3047</v>
      </c>
      <c r="G226">
        <v>3082</v>
      </c>
      <c r="H226">
        <v>3033</v>
      </c>
      <c r="I226">
        <v>3040</v>
      </c>
      <c r="J226">
        <v>5862100</v>
      </c>
    </row>
    <row r="227" spans="4:10" x14ac:dyDescent="0.4">
      <c r="D227" t="s">
        <v>422</v>
      </c>
      <c r="E227" t="s">
        <v>10</v>
      </c>
      <c r="F227">
        <v>3047</v>
      </c>
      <c r="G227">
        <v>3051</v>
      </c>
      <c r="H227">
        <v>2981</v>
      </c>
      <c r="I227">
        <v>2989.5</v>
      </c>
      <c r="J227">
        <v>5978000</v>
      </c>
    </row>
    <row r="228" spans="4:10" x14ac:dyDescent="0.4">
      <c r="D228" t="s">
        <v>423</v>
      </c>
      <c r="E228" t="s">
        <v>10</v>
      </c>
      <c r="F228">
        <v>3022</v>
      </c>
      <c r="G228">
        <v>3084</v>
      </c>
      <c r="H228">
        <v>3011</v>
      </c>
      <c r="I228">
        <v>3077</v>
      </c>
      <c r="J228">
        <v>5626300</v>
      </c>
    </row>
    <row r="229" spans="4:10" x14ac:dyDescent="0.4">
      <c r="D229" t="s">
        <v>424</v>
      </c>
      <c r="E229" t="s">
        <v>10</v>
      </c>
      <c r="F229">
        <v>3100</v>
      </c>
      <c r="G229">
        <v>3100</v>
      </c>
      <c r="H229">
        <v>3016</v>
      </c>
      <c r="I229">
        <v>3017</v>
      </c>
      <c r="J229">
        <v>4608400</v>
      </c>
    </row>
    <row r="230" spans="4:10" x14ac:dyDescent="0.4">
      <c r="D230" t="s">
        <v>425</v>
      </c>
      <c r="E230" t="s">
        <v>10</v>
      </c>
      <c r="F230">
        <v>3025</v>
      </c>
      <c r="G230">
        <v>3045</v>
      </c>
      <c r="H230">
        <v>2981</v>
      </c>
      <c r="I230">
        <v>3025</v>
      </c>
      <c r="J230">
        <v>6790300</v>
      </c>
    </row>
    <row r="231" spans="4:10" x14ac:dyDescent="0.4">
      <c r="D231" t="s">
        <v>426</v>
      </c>
      <c r="E231" t="s">
        <v>10</v>
      </c>
      <c r="F231">
        <v>2967.5</v>
      </c>
      <c r="G231">
        <v>2973</v>
      </c>
      <c r="H231">
        <v>2935.5</v>
      </c>
      <c r="I231">
        <v>2960</v>
      </c>
      <c r="J231">
        <v>6017100</v>
      </c>
    </row>
    <row r="232" spans="4:10" x14ac:dyDescent="0.4">
      <c r="D232" t="s">
        <v>427</v>
      </c>
      <c r="E232" t="s">
        <v>10</v>
      </c>
      <c r="F232">
        <v>2983</v>
      </c>
      <c r="G232">
        <v>3028</v>
      </c>
      <c r="H232">
        <v>2959.5</v>
      </c>
      <c r="I232">
        <v>3019</v>
      </c>
      <c r="J232">
        <v>4924800</v>
      </c>
    </row>
    <row r="233" spans="4:10" x14ac:dyDescent="0.4">
      <c r="D233" t="s">
        <v>428</v>
      </c>
      <c r="E233" t="s">
        <v>10</v>
      </c>
      <c r="F233">
        <v>3051</v>
      </c>
      <c r="G233">
        <v>3073</v>
      </c>
      <c r="H233">
        <v>3008</v>
      </c>
      <c r="I233">
        <v>3043</v>
      </c>
      <c r="J233">
        <v>4473100</v>
      </c>
    </row>
    <row r="234" spans="4:10" x14ac:dyDescent="0.4">
      <c r="D234" t="s">
        <v>429</v>
      </c>
      <c r="E234" t="s">
        <v>10</v>
      </c>
      <c r="F234">
        <v>3019</v>
      </c>
      <c r="G234">
        <v>3021</v>
      </c>
      <c r="H234">
        <v>2963.5</v>
      </c>
      <c r="I234">
        <v>2981</v>
      </c>
      <c r="J234">
        <v>3982700</v>
      </c>
    </row>
    <row r="235" spans="4:10" x14ac:dyDescent="0.4">
      <c r="D235" t="s">
        <v>430</v>
      </c>
      <c r="E235" t="s">
        <v>10</v>
      </c>
      <c r="F235">
        <v>2970</v>
      </c>
      <c r="G235">
        <v>2986.5</v>
      </c>
      <c r="H235">
        <v>2942.5</v>
      </c>
      <c r="I235">
        <v>2957.5</v>
      </c>
      <c r="J235">
        <v>5501700</v>
      </c>
    </row>
    <row r="236" spans="4:10" x14ac:dyDescent="0.4">
      <c r="D236" t="s">
        <v>431</v>
      </c>
      <c r="E236" t="s">
        <v>10</v>
      </c>
      <c r="F236">
        <v>2940</v>
      </c>
      <c r="G236">
        <v>2985</v>
      </c>
      <c r="H236">
        <v>2922</v>
      </c>
      <c r="I236">
        <v>2976</v>
      </c>
      <c r="J236">
        <v>4639800</v>
      </c>
    </row>
    <row r="237" spans="4:10" x14ac:dyDescent="0.4">
      <c r="D237" t="s">
        <v>432</v>
      </c>
      <c r="E237" t="s">
        <v>10</v>
      </c>
      <c r="F237">
        <v>2998</v>
      </c>
      <c r="G237">
        <v>3033</v>
      </c>
      <c r="H237">
        <v>2965.5</v>
      </c>
      <c r="I237">
        <v>3025</v>
      </c>
      <c r="J237">
        <v>5267100</v>
      </c>
    </row>
    <row r="238" spans="4:10" x14ac:dyDescent="0.4">
      <c r="D238" t="s">
        <v>433</v>
      </c>
      <c r="E238" t="s">
        <v>10</v>
      </c>
      <c r="F238">
        <v>3038</v>
      </c>
      <c r="G238">
        <v>3055</v>
      </c>
      <c r="H238">
        <v>3011</v>
      </c>
      <c r="I238">
        <v>3026</v>
      </c>
      <c r="J238">
        <v>3708000</v>
      </c>
    </row>
    <row r="239" spans="4:10" x14ac:dyDescent="0.4">
      <c r="D239" t="s">
        <v>434</v>
      </c>
      <c r="E239" t="s">
        <v>10</v>
      </c>
      <c r="F239">
        <v>3039</v>
      </c>
      <c r="G239">
        <v>3039</v>
      </c>
      <c r="H239">
        <v>3006</v>
      </c>
      <c r="I239">
        <v>3036</v>
      </c>
      <c r="J239">
        <v>3898900</v>
      </c>
    </row>
    <row r="240" spans="4:10" x14ac:dyDescent="0.4">
      <c r="D240" t="s">
        <v>435</v>
      </c>
      <c r="E240" t="s">
        <v>10</v>
      </c>
      <c r="F240">
        <v>3044</v>
      </c>
      <c r="G240">
        <v>3058</v>
      </c>
      <c r="H240">
        <v>3012</v>
      </c>
      <c r="I240">
        <v>3012</v>
      </c>
      <c r="J240">
        <v>3383300</v>
      </c>
    </row>
    <row r="241" spans="4:10" x14ac:dyDescent="0.4">
      <c r="D241" t="s">
        <v>436</v>
      </c>
      <c r="E241" t="s">
        <v>10</v>
      </c>
      <c r="F241">
        <v>3000</v>
      </c>
      <c r="G241">
        <v>3029</v>
      </c>
      <c r="H241">
        <v>2972</v>
      </c>
      <c r="I241">
        <v>3023</v>
      </c>
      <c r="J241">
        <v>5160000</v>
      </c>
    </row>
    <row r="242" spans="4:10" x14ac:dyDescent="0.4">
      <c r="D242" t="s">
        <v>437</v>
      </c>
      <c r="E242" t="s">
        <v>10</v>
      </c>
      <c r="F242">
        <v>3030</v>
      </c>
      <c r="G242">
        <v>3046</v>
      </c>
      <c r="H242">
        <v>3015</v>
      </c>
      <c r="I242">
        <v>3029</v>
      </c>
      <c r="J242">
        <v>4822000</v>
      </c>
    </row>
    <row r="243" spans="4:10" x14ac:dyDescent="0.4">
      <c r="D243" t="s">
        <v>438</v>
      </c>
      <c r="E243" t="s">
        <v>10</v>
      </c>
      <c r="F243">
        <v>3038</v>
      </c>
      <c r="G243">
        <v>3046</v>
      </c>
      <c r="H243">
        <v>3016</v>
      </c>
      <c r="I243">
        <v>3022</v>
      </c>
      <c r="J243">
        <v>4050100</v>
      </c>
    </row>
    <row r="244" spans="4:10" x14ac:dyDescent="0.4">
      <c r="D244" t="s">
        <v>439</v>
      </c>
      <c r="E244" t="s">
        <v>10</v>
      </c>
      <c r="F244">
        <v>3000</v>
      </c>
      <c r="G244">
        <v>3012</v>
      </c>
      <c r="H244">
        <v>2968.5</v>
      </c>
      <c r="I244">
        <v>3005</v>
      </c>
      <c r="J244">
        <v>4695500</v>
      </c>
    </row>
    <row r="245" spans="4:10" x14ac:dyDescent="0.4">
      <c r="D245" t="s">
        <v>440</v>
      </c>
      <c r="E245" t="s">
        <v>10</v>
      </c>
      <c r="F245">
        <v>2957.5</v>
      </c>
      <c r="G245">
        <v>2988.5</v>
      </c>
      <c r="H245">
        <v>2955</v>
      </c>
      <c r="I245">
        <v>2965</v>
      </c>
      <c r="J245">
        <v>5476500</v>
      </c>
    </row>
    <row r="246" spans="4:10" x14ac:dyDescent="0.4">
      <c r="D246" t="s">
        <v>441</v>
      </c>
      <c r="E246" t="s">
        <v>10</v>
      </c>
      <c r="F246">
        <v>2984.5</v>
      </c>
      <c r="G246">
        <v>2994</v>
      </c>
      <c r="H246">
        <v>2843.5</v>
      </c>
      <c r="I246">
        <v>2854.5</v>
      </c>
      <c r="J246">
        <v>7697800</v>
      </c>
    </row>
    <row r="247" spans="4:10" x14ac:dyDescent="0.4">
      <c r="D247" t="s">
        <v>442</v>
      </c>
      <c r="E247" t="s">
        <v>10</v>
      </c>
      <c r="F247">
        <v>2855.5</v>
      </c>
      <c r="G247">
        <v>2904.5</v>
      </c>
      <c r="H247">
        <v>2840.5</v>
      </c>
      <c r="I247">
        <v>2889.5</v>
      </c>
      <c r="J247">
        <v>6489900</v>
      </c>
    </row>
    <row r="248" spans="4:10" x14ac:dyDescent="0.4">
      <c r="D248" t="s">
        <v>443</v>
      </c>
      <c r="E248" t="s">
        <v>10</v>
      </c>
      <c r="F248">
        <v>2798.5</v>
      </c>
      <c r="G248">
        <v>2848.5</v>
      </c>
      <c r="H248">
        <v>2786</v>
      </c>
      <c r="I248">
        <v>2848.5</v>
      </c>
      <c r="J248">
        <v>5389200</v>
      </c>
    </row>
    <row r="249" spans="4:10" x14ac:dyDescent="0.4">
      <c r="D249" t="s">
        <v>444</v>
      </c>
      <c r="E249" t="s">
        <v>10</v>
      </c>
      <c r="F249">
        <v>2840</v>
      </c>
      <c r="G249">
        <v>2840.5</v>
      </c>
      <c r="H249">
        <v>2801</v>
      </c>
      <c r="I249">
        <v>2831</v>
      </c>
      <c r="J249">
        <v>4619000</v>
      </c>
    </row>
    <row r="250" spans="4:10" x14ac:dyDescent="0.4">
      <c r="D250" t="s">
        <v>445</v>
      </c>
      <c r="E250" t="s">
        <v>10</v>
      </c>
      <c r="F250">
        <v>2847.5</v>
      </c>
      <c r="G250">
        <v>2861</v>
      </c>
      <c r="H250">
        <v>2819</v>
      </c>
      <c r="I250">
        <v>2845.5</v>
      </c>
      <c r="J250">
        <v>5120100</v>
      </c>
    </row>
    <row r="251" spans="4:10" x14ac:dyDescent="0.4">
      <c r="D251" t="s">
        <v>446</v>
      </c>
      <c r="E251" t="s">
        <v>10</v>
      </c>
      <c r="F251">
        <v>2825</v>
      </c>
      <c r="G251">
        <v>2836</v>
      </c>
      <c r="H251">
        <v>2786</v>
      </c>
      <c r="I251">
        <v>2827</v>
      </c>
      <c r="J251">
        <v>5031900</v>
      </c>
    </row>
    <row r="252" spans="4:10" x14ac:dyDescent="0.4">
      <c r="D252" t="s">
        <v>447</v>
      </c>
      <c r="E252" t="s">
        <v>10</v>
      </c>
      <c r="F252">
        <v>2826.5</v>
      </c>
      <c r="G252">
        <v>2873.5</v>
      </c>
      <c r="H252">
        <v>2820</v>
      </c>
      <c r="I252">
        <v>2837.5</v>
      </c>
      <c r="J252">
        <v>5944000</v>
      </c>
    </row>
    <row r="253" spans="4:10" x14ac:dyDescent="0.4">
      <c r="D253" t="s">
        <v>448</v>
      </c>
      <c r="E253" t="s">
        <v>10</v>
      </c>
      <c r="F253">
        <v>2837.5</v>
      </c>
      <c r="G253">
        <v>2909</v>
      </c>
      <c r="H253">
        <v>2835.5</v>
      </c>
      <c r="I253">
        <v>2904</v>
      </c>
      <c r="J253">
        <v>5832100</v>
      </c>
    </row>
    <row r="254" spans="4:10" x14ac:dyDescent="0.4">
      <c r="D254" t="s">
        <v>449</v>
      </c>
      <c r="E254" t="s">
        <v>10</v>
      </c>
      <c r="F254">
        <v>2879</v>
      </c>
      <c r="G254">
        <v>2922.5</v>
      </c>
      <c r="H254">
        <v>2869</v>
      </c>
      <c r="I254">
        <v>2911.5</v>
      </c>
      <c r="J254">
        <v>4279800</v>
      </c>
    </row>
    <row r="255" spans="4:10" x14ac:dyDescent="0.4">
      <c r="D255" t="s">
        <v>450</v>
      </c>
      <c r="E255" t="s">
        <v>10</v>
      </c>
      <c r="F255">
        <v>2959</v>
      </c>
      <c r="G255">
        <v>2973</v>
      </c>
      <c r="H255">
        <v>2921.5</v>
      </c>
      <c r="I255">
        <v>2926.5</v>
      </c>
      <c r="J255">
        <v>6283300</v>
      </c>
    </row>
    <row r="256" spans="4:10" x14ac:dyDescent="0.4">
      <c r="D256" t="s">
        <v>451</v>
      </c>
      <c r="E256" t="s">
        <v>10</v>
      </c>
      <c r="F256">
        <v>2918</v>
      </c>
      <c r="G256">
        <v>2946.5</v>
      </c>
      <c r="H256">
        <v>2899</v>
      </c>
      <c r="I256">
        <v>2915.5</v>
      </c>
      <c r="J256">
        <v>5092100</v>
      </c>
    </row>
    <row r="257" spans="4:10" x14ac:dyDescent="0.4">
      <c r="D257" t="s">
        <v>452</v>
      </c>
      <c r="E257" t="s">
        <v>10</v>
      </c>
      <c r="F257">
        <v>2905.5</v>
      </c>
      <c r="G257">
        <v>2907</v>
      </c>
      <c r="H257">
        <v>2851</v>
      </c>
      <c r="I257">
        <v>2851</v>
      </c>
      <c r="J257">
        <v>4550900</v>
      </c>
    </row>
    <row r="258" spans="4:10" x14ac:dyDescent="0.4">
      <c r="D258" t="s">
        <v>453</v>
      </c>
      <c r="E258" t="s">
        <v>10</v>
      </c>
      <c r="F258">
        <v>2806.5</v>
      </c>
      <c r="G258">
        <v>2855</v>
      </c>
      <c r="H258">
        <v>2804</v>
      </c>
      <c r="I258">
        <v>2849.5</v>
      </c>
      <c r="J258">
        <v>4927200</v>
      </c>
    </row>
    <row r="259" spans="4:10" x14ac:dyDescent="0.4">
      <c r="D259" t="s">
        <v>454</v>
      </c>
      <c r="E259" t="s">
        <v>10</v>
      </c>
      <c r="F259">
        <v>2844.5</v>
      </c>
      <c r="G259">
        <v>2895</v>
      </c>
      <c r="H259">
        <v>2835</v>
      </c>
      <c r="I259">
        <v>2875</v>
      </c>
      <c r="J259">
        <v>5398100</v>
      </c>
    </row>
    <row r="260" spans="4:10" x14ac:dyDescent="0.4">
      <c r="D260" t="s">
        <v>455</v>
      </c>
      <c r="E260" t="s">
        <v>10</v>
      </c>
      <c r="F260">
        <v>2830</v>
      </c>
      <c r="G260">
        <v>2850</v>
      </c>
      <c r="H260">
        <v>2805</v>
      </c>
      <c r="I260">
        <v>2834.5</v>
      </c>
      <c r="J260">
        <v>4904900</v>
      </c>
    </row>
    <row r="261" spans="4:10" x14ac:dyDescent="0.4">
      <c r="D261" t="s">
        <v>456</v>
      </c>
      <c r="E261" t="s">
        <v>10</v>
      </c>
      <c r="F261">
        <v>2840</v>
      </c>
      <c r="G261">
        <v>2857</v>
      </c>
      <c r="H261">
        <v>2810.5</v>
      </c>
      <c r="I261">
        <v>2824</v>
      </c>
      <c r="J261">
        <v>5567400</v>
      </c>
    </row>
    <row r="262" spans="4:10" x14ac:dyDescent="0.4">
      <c r="D262" t="s">
        <v>457</v>
      </c>
      <c r="E262" t="s">
        <v>10</v>
      </c>
      <c r="F262">
        <v>2855</v>
      </c>
      <c r="G262">
        <v>2896.5</v>
      </c>
      <c r="H262">
        <v>2847.5</v>
      </c>
      <c r="I262">
        <v>2855.5</v>
      </c>
      <c r="J262">
        <v>5409300</v>
      </c>
    </row>
    <row r="263" spans="4:10" x14ac:dyDescent="0.4">
      <c r="D263" t="s">
        <v>458</v>
      </c>
      <c r="E263" t="s">
        <v>10</v>
      </c>
      <c r="F263">
        <v>2840</v>
      </c>
      <c r="G263">
        <v>2849.5</v>
      </c>
      <c r="H263">
        <v>2808.5</v>
      </c>
      <c r="I263">
        <v>2818</v>
      </c>
      <c r="J263">
        <v>5120500</v>
      </c>
    </row>
    <row r="264" spans="4:10" x14ac:dyDescent="0.4">
      <c r="D264" t="s">
        <v>459</v>
      </c>
      <c r="E264" t="s">
        <v>10</v>
      </c>
      <c r="F264">
        <v>2768</v>
      </c>
      <c r="G264">
        <v>2785</v>
      </c>
      <c r="H264">
        <v>2756.5</v>
      </c>
      <c r="I264">
        <v>2768</v>
      </c>
      <c r="J264">
        <v>7061800</v>
      </c>
    </row>
    <row r="265" spans="4:10" x14ac:dyDescent="0.4">
      <c r="D265" t="s">
        <v>460</v>
      </c>
      <c r="E265" t="s">
        <v>10</v>
      </c>
      <c r="F265">
        <v>2800</v>
      </c>
      <c r="G265">
        <v>2823.5</v>
      </c>
      <c r="H265">
        <v>2781</v>
      </c>
      <c r="I265">
        <v>2794.5</v>
      </c>
      <c r="J265">
        <v>6386400</v>
      </c>
    </row>
    <row r="266" spans="4:10" x14ac:dyDescent="0.4">
      <c r="D266" t="s">
        <v>461</v>
      </c>
      <c r="E266" t="s">
        <v>10</v>
      </c>
      <c r="F266">
        <v>2744.5</v>
      </c>
      <c r="G266">
        <v>2756</v>
      </c>
      <c r="H266">
        <v>2711.5</v>
      </c>
      <c r="I266">
        <v>2719.5</v>
      </c>
      <c r="J266">
        <v>6211000</v>
      </c>
    </row>
    <row r="267" spans="4:10" x14ac:dyDescent="0.4">
      <c r="D267" t="s">
        <v>462</v>
      </c>
      <c r="E267" t="s">
        <v>10</v>
      </c>
      <c r="F267">
        <v>2735</v>
      </c>
      <c r="G267">
        <v>2753.5</v>
      </c>
      <c r="H267">
        <v>2730.5</v>
      </c>
      <c r="I267">
        <v>2737</v>
      </c>
      <c r="J267">
        <v>3888300</v>
      </c>
    </row>
    <row r="268" spans="4:10" x14ac:dyDescent="0.4">
      <c r="D268" t="s">
        <v>463</v>
      </c>
      <c r="E268" t="s">
        <v>10</v>
      </c>
      <c r="F268">
        <v>2741.5</v>
      </c>
      <c r="G268">
        <v>2752</v>
      </c>
      <c r="H268">
        <v>2720.5</v>
      </c>
      <c r="I268">
        <v>2750</v>
      </c>
      <c r="J268">
        <v>3826900</v>
      </c>
    </row>
    <row r="269" spans="4:10" x14ac:dyDescent="0.4">
      <c r="D269" t="s">
        <v>464</v>
      </c>
      <c r="E269" t="s">
        <v>10</v>
      </c>
      <c r="F269">
        <v>2745</v>
      </c>
      <c r="G269">
        <v>2777</v>
      </c>
      <c r="H269">
        <v>2740</v>
      </c>
      <c r="I269">
        <v>2753.5</v>
      </c>
      <c r="J269">
        <v>2624300</v>
      </c>
    </row>
    <row r="270" spans="4:10" x14ac:dyDescent="0.4">
      <c r="D270" t="s">
        <v>465</v>
      </c>
      <c r="E270" t="s">
        <v>10</v>
      </c>
      <c r="F270">
        <v>2727.5</v>
      </c>
      <c r="G270">
        <v>2775</v>
      </c>
      <c r="H270">
        <v>2723.5</v>
      </c>
      <c r="I270">
        <v>2754.5</v>
      </c>
      <c r="J270">
        <v>2774900</v>
      </c>
    </row>
    <row r="271" spans="4:10" x14ac:dyDescent="0.4">
      <c r="D271" t="s">
        <v>466</v>
      </c>
      <c r="E271" t="s">
        <v>10</v>
      </c>
      <c r="F271">
        <v>2804.5</v>
      </c>
      <c r="G271">
        <v>2878.5</v>
      </c>
      <c r="H271">
        <v>2798</v>
      </c>
      <c r="I271">
        <v>2830.5</v>
      </c>
      <c r="J271">
        <v>6911600</v>
      </c>
    </row>
    <row r="272" spans="4:10" x14ac:dyDescent="0.4">
      <c r="D272" t="s">
        <v>467</v>
      </c>
      <c r="E272" t="s">
        <v>10</v>
      </c>
      <c r="F272">
        <v>2802</v>
      </c>
      <c r="G272">
        <v>2817</v>
      </c>
      <c r="H272">
        <v>2772.5</v>
      </c>
      <c r="I272">
        <v>2785</v>
      </c>
      <c r="J272">
        <v>4516400</v>
      </c>
    </row>
    <row r="273" spans="4:10" x14ac:dyDescent="0.4">
      <c r="D273" t="s">
        <v>468</v>
      </c>
      <c r="E273" t="s">
        <v>10</v>
      </c>
      <c r="F273">
        <v>2756</v>
      </c>
      <c r="G273">
        <v>2824</v>
      </c>
      <c r="H273">
        <v>2740.5</v>
      </c>
      <c r="I273">
        <v>2824</v>
      </c>
      <c r="J273">
        <v>5215700</v>
      </c>
    </row>
    <row r="274" spans="4:10" x14ac:dyDescent="0.4">
      <c r="D274" t="s">
        <v>469</v>
      </c>
      <c r="E274" t="s">
        <v>10</v>
      </c>
      <c r="F274">
        <v>2824.5</v>
      </c>
      <c r="G274">
        <v>2824.5</v>
      </c>
      <c r="H274">
        <v>2780</v>
      </c>
      <c r="I274">
        <v>2794</v>
      </c>
      <c r="J274">
        <v>4196000</v>
      </c>
    </row>
    <row r="275" spans="4:10" x14ac:dyDescent="0.4">
      <c r="D275" t="s">
        <v>470</v>
      </c>
      <c r="E275" t="s">
        <v>10</v>
      </c>
      <c r="F275">
        <v>2793.5</v>
      </c>
      <c r="G275">
        <v>2814.5</v>
      </c>
      <c r="H275">
        <v>2774.5</v>
      </c>
      <c r="I275">
        <v>2788</v>
      </c>
      <c r="J275">
        <v>4762900</v>
      </c>
    </row>
    <row r="276" spans="4:10" x14ac:dyDescent="0.4">
      <c r="D276" t="s">
        <v>471</v>
      </c>
      <c r="E276" t="s">
        <v>10</v>
      </c>
      <c r="F276">
        <v>2759.5</v>
      </c>
      <c r="G276">
        <v>2774.5</v>
      </c>
      <c r="H276">
        <v>2654.5</v>
      </c>
      <c r="I276">
        <v>2677</v>
      </c>
      <c r="J276">
        <v>7923800</v>
      </c>
    </row>
    <row r="277" spans="4:10" x14ac:dyDescent="0.4">
      <c r="D277" t="s">
        <v>472</v>
      </c>
      <c r="E277" t="s">
        <v>10</v>
      </c>
      <c r="F277">
        <v>2720</v>
      </c>
      <c r="G277">
        <v>2749.5</v>
      </c>
      <c r="H277">
        <v>2712.5</v>
      </c>
      <c r="I277">
        <v>2745.5</v>
      </c>
      <c r="J277">
        <v>4578700</v>
      </c>
    </row>
    <row r="278" spans="4:10" x14ac:dyDescent="0.4">
      <c r="D278" t="s">
        <v>473</v>
      </c>
      <c r="E278" t="s">
        <v>10</v>
      </c>
      <c r="F278">
        <v>2774</v>
      </c>
      <c r="G278">
        <v>2778</v>
      </c>
      <c r="H278">
        <v>2738.5</v>
      </c>
      <c r="I278">
        <v>2749</v>
      </c>
      <c r="J278">
        <v>2944600</v>
      </c>
    </row>
    <row r="279" spans="4:10" x14ac:dyDescent="0.4">
      <c r="D279" t="s">
        <v>474</v>
      </c>
      <c r="E279" t="s">
        <v>10</v>
      </c>
      <c r="F279">
        <v>2797.5</v>
      </c>
      <c r="G279">
        <v>2855</v>
      </c>
      <c r="H279">
        <v>2792.5</v>
      </c>
      <c r="I279">
        <v>2849.5</v>
      </c>
      <c r="J279">
        <v>6240200</v>
      </c>
    </row>
    <row r="280" spans="4:10" x14ac:dyDescent="0.4">
      <c r="D280" t="s">
        <v>475</v>
      </c>
      <c r="E280" t="s">
        <v>10</v>
      </c>
      <c r="F280">
        <v>2860</v>
      </c>
      <c r="G280">
        <v>2866.5</v>
      </c>
      <c r="H280">
        <v>2816</v>
      </c>
      <c r="I280">
        <v>2822</v>
      </c>
      <c r="J280">
        <v>4361400</v>
      </c>
    </row>
    <row r="281" spans="4:10" x14ac:dyDescent="0.4">
      <c r="D281" t="s">
        <v>476</v>
      </c>
      <c r="E281" t="s">
        <v>10</v>
      </c>
      <c r="F281">
        <v>2822</v>
      </c>
      <c r="G281">
        <v>2871.5</v>
      </c>
      <c r="H281">
        <v>2800.5</v>
      </c>
      <c r="I281">
        <v>2867</v>
      </c>
      <c r="J281">
        <v>7004700</v>
      </c>
    </row>
    <row r="282" spans="4:10" x14ac:dyDescent="0.4">
      <c r="D282" t="s">
        <v>477</v>
      </c>
      <c r="E282" t="s">
        <v>10</v>
      </c>
      <c r="F282">
        <v>2875</v>
      </c>
      <c r="G282">
        <v>2936</v>
      </c>
      <c r="H282">
        <v>2866</v>
      </c>
      <c r="I282">
        <v>2903.5</v>
      </c>
      <c r="J282">
        <v>8034900</v>
      </c>
    </row>
    <row r="283" spans="4:10" x14ac:dyDescent="0.4">
      <c r="D283" t="s">
        <v>478</v>
      </c>
      <c r="E283" t="s">
        <v>10</v>
      </c>
      <c r="F283">
        <v>2890</v>
      </c>
      <c r="G283">
        <v>2895</v>
      </c>
      <c r="H283">
        <v>2861.5</v>
      </c>
      <c r="I283">
        <v>2875.5</v>
      </c>
      <c r="J283">
        <v>5845800</v>
      </c>
    </row>
    <row r="284" spans="4:10" x14ac:dyDescent="0.4">
      <c r="D284" t="s">
        <v>479</v>
      </c>
      <c r="E284" t="s">
        <v>10</v>
      </c>
      <c r="F284">
        <v>2848.5</v>
      </c>
      <c r="G284">
        <v>2858</v>
      </c>
      <c r="H284">
        <v>2797.5</v>
      </c>
      <c r="I284">
        <v>2798</v>
      </c>
      <c r="J284">
        <v>7626500</v>
      </c>
    </row>
    <row r="285" spans="4:10" x14ac:dyDescent="0.4">
      <c r="D285" t="s">
        <v>480</v>
      </c>
      <c r="E285" t="s">
        <v>10</v>
      </c>
      <c r="F285">
        <v>2844.5</v>
      </c>
      <c r="G285">
        <v>2866</v>
      </c>
      <c r="H285">
        <v>2832.5</v>
      </c>
      <c r="I285">
        <v>2855.5</v>
      </c>
      <c r="J285">
        <v>6283900</v>
      </c>
    </row>
    <row r="286" spans="4:10" x14ac:dyDescent="0.4">
      <c r="D286" t="s">
        <v>481</v>
      </c>
      <c r="E286" t="s">
        <v>10</v>
      </c>
      <c r="F286">
        <v>2836</v>
      </c>
      <c r="G286">
        <v>2848.5</v>
      </c>
      <c r="H286">
        <v>2817</v>
      </c>
      <c r="I286">
        <v>2824</v>
      </c>
      <c r="J286">
        <v>6274300</v>
      </c>
    </row>
    <row r="287" spans="4:10" x14ac:dyDescent="0.4">
      <c r="D287" t="s">
        <v>482</v>
      </c>
      <c r="E287" t="s">
        <v>10</v>
      </c>
      <c r="F287">
        <v>2831</v>
      </c>
      <c r="G287">
        <v>2864</v>
      </c>
      <c r="H287">
        <v>2783</v>
      </c>
      <c r="I287">
        <v>2784.5</v>
      </c>
      <c r="J287">
        <v>6329600</v>
      </c>
    </row>
    <row r="288" spans="4:10" x14ac:dyDescent="0.4">
      <c r="D288" t="s">
        <v>483</v>
      </c>
      <c r="E288" t="s">
        <v>10</v>
      </c>
      <c r="F288">
        <v>2781</v>
      </c>
      <c r="G288">
        <v>2816.5</v>
      </c>
      <c r="H288">
        <v>2719</v>
      </c>
      <c r="I288">
        <v>2725</v>
      </c>
      <c r="J288">
        <v>8068000</v>
      </c>
    </row>
    <row r="289" spans="4:10" x14ac:dyDescent="0.4">
      <c r="D289" t="s">
        <v>484</v>
      </c>
      <c r="E289" t="s">
        <v>10</v>
      </c>
      <c r="F289">
        <v>2735.5</v>
      </c>
      <c r="G289">
        <v>2814.5</v>
      </c>
      <c r="H289">
        <v>2735.5</v>
      </c>
      <c r="I289">
        <v>2784</v>
      </c>
      <c r="J289">
        <v>5377400</v>
      </c>
    </row>
    <row r="290" spans="4:10" x14ac:dyDescent="0.4">
      <c r="D290" t="s">
        <v>485</v>
      </c>
      <c r="E290" t="s">
        <v>10</v>
      </c>
      <c r="F290">
        <v>2764.5</v>
      </c>
      <c r="G290">
        <v>2823</v>
      </c>
      <c r="H290">
        <v>2762.5</v>
      </c>
      <c r="I290">
        <v>2797</v>
      </c>
      <c r="J290">
        <v>5183700</v>
      </c>
    </row>
    <row r="291" spans="4:10" x14ac:dyDescent="0.4">
      <c r="D291" t="s">
        <v>486</v>
      </c>
      <c r="E291" t="s">
        <v>10</v>
      </c>
      <c r="F291">
        <v>2815.5</v>
      </c>
      <c r="G291">
        <v>2842</v>
      </c>
      <c r="H291">
        <v>2806.5</v>
      </c>
      <c r="I291">
        <v>2806.5</v>
      </c>
      <c r="J291">
        <v>3518300</v>
      </c>
    </row>
    <row r="292" spans="4:10" x14ac:dyDescent="0.4">
      <c r="D292" t="s">
        <v>487</v>
      </c>
      <c r="E292" t="s">
        <v>10</v>
      </c>
      <c r="F292">
        <v>2848.5</v>
      </c>
      <c r="G292">
        <v>2864.5</v>
      </c>
      <c r="H292">
        <v>2798.5</v>
      </c>
      <c r="I292">
        <v>2817</v>
      </c>
      <c r="J292">
        <v>4052400</v>
      </c>
    </row>
    <row r="293" spans="4:10" x14ac:dyDescent="0.4">
      <c r="D293" t="s">
        <v>488</v>
      </c>
      <c r="E293" t="s">
        <v>10</v>
      </c>
      <c r="F293">
        <v>2839.5</v>
      </c>
      <c r="G293">
        <v>2881.5</v>
      </c>
      <c r="H293">
        <v>2835</v>
      </c>
      <c r="I293">
        <v>2860</v>
      </c>
      <c r="J293">
        <v>4623000</v>
      </c>
    </row>
    <row r="294" spans="4:10" x14ac:dyDescent="0.4">
      <c r="D294" t="s">
        <v>489</v>
      </c>
      <c r="E294" t="s">
        <v>10</v>
      </c>
      <c r="F294">
        <v>2841.5</v>
      </c>
      <c r="G294">
        <v>2895</v>
      </c>
      <c r="H294">
        <v>2841.5</v>
      </c>
      <c r="I294">
        <v>2874.5</v>
      </c>
      <c r="J294">
        <v>3672100</v>
      </c>
    </row>
    <row r="295" spans="4:10" x14ac:dyDescent="0.4">
      <c r="D295" t="s">
        <v>490</v>
      </c>
      <c r="E295" t="s">
        <v>10</v>
      </c>
      <c r="F295">
        <v>2960.5</v>
      </c>
      <c r="G295">
        <v>2967</v>
      </c>
      <c r="H295">
        <v>2926</v>
      </c>
      <c r="I295">
        <v>2933.5</v>
      </c>
      <c r="J295">
        <v>6864400</v>
      </c>
    </row>
    <row r="296" spans="4:10" x14ac:dyDescent="0.4">
      <c r="D296" t="s">
        <v>491</v>
      </c>
      <c r="E296" t="s">
        <v>10</v>
      </c>
      <c r="F296">
        <v>2925.5</v>
      </c>
      <c r="G296">
        <v>2979</v>
      </c>
      <c r="H296">
        <v>2916.5</v>
      </c>
      <c r="I296">
        <v>2955.5</v>
      </c>
      <c r="J296">
        <v>5495500</v>
      </c>
    </row>
    <row r="297" spans="4:10" x14ac:dyDescent="0.4">
      <c r="D297" t="s">
        <v>492</v>
      </c>
      <c r="E297" t="s">
        <v>10</v>
      </c>
      <c r="F297">
        <v>2979.5</v>
      </c>
      <c r="G297">
        <v>3009</v>
      </c>
      <c r="H297">
        <v>2952</v>
      </c>
      <c r="I297">
        <v>2985</v>
      </c>
      <c r="J297">
        <v>5554100</v>
      </c>
    </row>
    <row r="298" spans="4:10" x14ac:dyDescent="0.4">
      <c r="D298" t="s">
        <v>493</v>
      </c>
      <c r="E298" t="s">
        <v>10</v>
      </c>
      <c r="F298">
        <v>2938.5</v>
      </c>
      <c r="G298">
        <v>3005</v>
      </c>
      <c r="H298">
        <v>2936</v>
      </c>
      <c r="I298">
        <v>2996.5</v>
      </c>
      <c r="J298">
        <v>4292900</v>
      </c>
    </row>
    <row r="299" spans="4:10" x14ac:dyDescent="0.4">
      <c r="D299" t="s">
        <v>494</v>
      </c>
      <c r="E299" t="s">
        <v>10</v>
      </c>
      <c r="F299">
        <v>3000</v>
      </c>
      <c r="G299">
        <v>3001</v>
      </c>
      <c r="H299">
        <v>2953</v>
      </c>
      <c r="I299">
        <v>2986.5</v>
      </c>
      <c r="J299">
        <v>2960300</v>
      </c>
    </row>
    <row r="300" spans="4:10" x14ac:dyDescent="0.4">
      <c r="D300" t="s">
        <v>495</v>
      </c>
      <c r="E300" t="s">
        <v>10</v>
      </c>
      <c r="F300">
        <v>2995</v>
      </c>
      <c r="G300">
        <v>3018</v>
      </c>
      <c r="H300">
        <v>2978</v>
      </c>
      <c r="I300">
        <v>2980.5</v>
      </c>
      <c r="J300">
        <v>2950100</v>
      </c>
    </row>
    <row r="301" spans="4:10" x14ac:dyDescent="0.4">
      <c r="D301" t="s">
        <v>496</v>
      </c>
      <c r="E301" t="s">
        <v>10</v>
      </c>
      <c r="F301">
        <v>2963</v>
      </c>
      <c r="G301">
        <v>2997</v>
      </c>
      <c r="H301">
        <v>2945</v>
      </c>
      <c r="I301">
        <v>2945</v>
      </c>
      <c r="J301">
        <v>3450000</v>
      </c>
    </row>
    <row r="302" spans="4:10" x14ac:dyDescent="0.4">
      <c r="D302" t="s">
        <v>497</v>
      </c>
      <c r="E302" t="s">
        <v>10</v>
      </c>
      <c r="F302">
        <v>2895</v>
      </c>
      <c r="G302">
        <v>2938</v>
      </c>
      <c r="H302">
        <v>2882.5</v>
      </c>
      <c r="I302">
        <v>2917</v>
      </c>
      <c r="J302">
        <v>5131300</v>
      </c>
    </row>
    <row r="303" spans="4:10" x14ac:dyDescent="0.4">
      <c r="D303" t="s">
        <v>498</v>
      </c>
      <c r="E303" t="s">
        <v>10</v>
      </c>
      <c r="F303">
        <v>2939</v>
      </c>
      <c r="G303">
        <v>2980.5</v>
      </c>
      <c r="H303">
        <v>2931.5</v>
      </c>
      <c r="I303">
        <v>2966.5</v>
      </c>
      <c r="J303">
        <v>11252500</v>
      </c>
    </row>
    <row r="304" spans="4:10" x14ac:dyDescent="0.4">
      <c r="D304" t="s">
        <v>499</v>
      </c>
      <c r="E304" t="s">
        <v>10</v>
      </c>
      <c r="F304">
        <v>2967</v>
      </c>
      <c r="G304">
        <v>3061</v>
      </c>
      <c r="H304">
        <v>2967</v>
      </c>
      <c r="I304">
        <v>3058</v>
      </c>
      <c r="J304">
        <v>5555500</v>
      </c>
    </row>
    <row r="305" spans="4:10" x14ac:dyDescent="0.4">
      <c r="D305" t="s">
        <v>500</v>
      </c>
      <c r="E305" t="s">
        <v>10</v>
      </c>
      <c r="F305">
        <v>3034</v>
      </c>
      <c r="G305">
        <v>3070</v>
      </c>
      <c r="H305">
        <v>3021</v>
      </c>
      <c r="I305">
        <v>3060</v>
      </c>
      <c r="J305">
        <v>4813700</v>
      </c>
    </row>
    <row r="306" spans="4:10" x14ac:dyDescent="0.4">
      <c r="D306" t="s">
        <v>501</v>
      </c>
      <c r="E306" t="s">
        <v>10</v>
      </c>
      <c r="F306">
        <v>3035</v>
      </c>
      <c r="G306">
        <v>3040</v>
      </c>
      <c r="H306">
        <v>2994.5</v>
      </c>
      <c r="I306">
        <v>3018</v>
      </c>
      <c r="J306">
        <v>4463600</v>
      </c>
    </row>
    <row r="307" spans="4:10" x14ac:dyDescent="0.4">
      <c r="D307" t="s">
        <v>502</v>
      </c>
      <c r="E307" t="s">
        <v>10</v>
      </c>
      <c r="F307">
        <v>3055</v>
      </c>
      <c r="G307">
        <v>3056</v>
      </c>
      <c r="H307">
        <v>3006</v>
      </c>
      <c r="I307">
        <v>3029</v>
      </c>
      <c r="J307">
        <v>3723500</v>
      </c>
    </row>
    <row r="308" spans="4:10" x14ac:dyDescent="0.4">
      <c r="D308" t="s">
        <v>503</v>
      </c>
      <c r="E308" t="s">
        <v>10</v>
      </c>
      <c r="F308">
        <v>3006</v>
      </c>
      <c r="G308">
        <v>3053</v>
      </c>
      <c r="H308">
        <v>3000</v>
      </c>
      <c r="I308">
        <v>3048</v>
      </c>
      <c r="J308">
        <v>3356300</v>
      </c>
    </row>
    <row r="309" spans="4:10" x14ac:dyDescent="0.4">
      <c r="D309" t="s">
        <v>504</v>
      </c>
      <c r="E309" t="s">
        <v>10</v>
      </c>
      <c r="F309">
        <v>3050</v>
      </c>
      <c r="G309">
        <v>3105</v>
      </c>
      <c r="H309">
        <v>3048</v>
      </c>
      <c r="I309">
        <v>3083</v>
      </c>
      <c r="J309">
        <v>5063100</v>
      </c>
    </row>
    <row r="310" spans="4:10" x14ac:dyDescent="0.4">
      <c r="D310" t="s">
        <v>505</v>
      </c>
      <c r="E310" t="s">
        <v>10</v>
      </c>
      <c r="F310">
        <v>3065</v>
      </c>
      <c r="G310">
        <v>3072</v>
      </c>
      <c r="H310">
        <v>3029</v>
      </c>
      <c r="I310">
        <v>3037</v>
      </c>
      <c r="J310">
        <v>4713400</v>
      </c>
    </row>
    <row r="311" spans="4:10" x14ac:dyDescent="0.4">
      <c r="D311" t="s">
        <v>506</v>
      </c>
      <c r="E311" t="s">
        <v>10</v>
      </c>
      <c r="F311">
        <v>3070</v>
      </c>
      <c r="G311">
        <v>3145</v>
      </c>
      <c r="H311">
        <v>3054</v>
      </c>
      <c r="I311">
        <v>3117</v>
      </c>
      <c r="J311">
        <v>8967500</v>
      </c>
    </row>
    <row r="312" spans="4:10" x14ac:dyDescent="0.4">
      <c r="D312" t="s">
        <v>507</v>
      </c>
      <c r="E312" t="s">
        <v>10</v>
      </c>
      <c r="F312">
        <v>3146</v>
      </c>
      <c r="G312">
        <v>3211</v>
      </c>
      <c r="H312">
        <v>3135</v>
      </c>
      <c r="I312">
        <v>3201</v>
      </c>
      <c r="J312">
        <v>8998500</v>
      </c>
    </row>
    <row r="313" spans="4:10" x14ac:dyDescent="0.4">
      <c r="D313" t="s">
        <v>508</v>
      </c>
      <c r="E313" t="s">
        <v>10</v>
      </c>
      <c r="F313">
        <v>3178</v>
      </c>
      <c r="G313">
        <v>3260</v>
      </c>
      <c r="H313">
        <v>3177</v>
      </c>
      <c r="I313">
        <v>3232</v>
      </c>
      <c r="J313">
        <v>9226200</v>
      </c>
    </row>
    <row r="314" spans="4:10" x14ac:dyDescent="0.4">
      <c r="D314" t="s">
        <v>509</v>
      </c>
      <c r="E314" t="s">
        <v>10</v>
      </c>
      <c r="F314">
        <v>3217</v>
      </c>
      <c r="G314">
        <v>3258</v>
      </c>
      <c r="H314">
        <v>3198</v>
      </c>
      <c r="I314">
        <v>3238</v>
      </c>
      <c r="J314">
        <v>7020900</v>
      </c>
    </row>
    <row r="315" spans="4:10" x14ac:dyDescent="0.4">
      <c r="D315" t="s">
        <v>510</v>
      </c>
      <c r="E315" t="s">
        <v>10</v>
      </c>
      <c r="F315">
        <v>3260</v>
      </c>
      <c r="G315">
        <v>3351</v>
      </c>
      <c r="H315">
        <v>3257</v>
      </c>
      <c r="I315">
        <v>3310</v>
      </c>
      <c r="J315">
        <v>9404500</v>
      </c>
    </row>
    <row r="316" spans="4:10" x14ac:dyDescent="0.4">
      <c r="D316" t="s">
        <v>511</v>
      </c>
      <c r="E316" t="s">
        <v>10</v>
      </c>
      <c r="F316">
        <v>3300</v>
      </c>
      <c r="G316">
        <v>3338</v>
      </c>
      <c r="H316">
        <v>3285</v>
      </c>
      <c r="I316">
        <v>3303</v>
      </c>
      <c r="J316">
        <v>4595800</v>
      </c>
    </row>
    <row r="317" spans="4:10" x14ac:dyDescent="0.4">
      <c r="D317" t="s">
        <v>512</v>
      </c>
      <c r="E317" t="s">
        <v>10</v>
      </c>
      <c r="F317">
        <v>3294</v>
      </c>
      <c r="G317">
        <v>3363</v>
      </c>
      <c r="H317">
        <v>3285</v>
      </c>
      <c r="I317">
        <v>3358</v>
      </c>
      <c r="J317">
        <v>6244600</v>
      </c>
    </row>
    <row r="318" spans="4:10" x14ac:dyDescent="0.4">
      <c r="D318" t="s">
        <v>513</v>
      </c>
      <c r="E318" t="s">
        <v>10</v>
      </c>
      <c r="F318">
        <v>3380</v>
      </c>
      <c r="G318">
        <v>3408</v>
      </c>
      <c r="H318">
        <v>3315</v>
      </c>
      <c r="I318">
        <v>3336</v>
      </c>
      <c r="J318">
        <v>9945800</v>
      </c>
    </row>
    <row r="319" spans="4:10" x14ac:dyDescent="0.4">
      <c r="D319" t="s">
        <v>514</v>
      </c>
      <c r="E319" t="s">
        <v>10</v>
      </c>
      <c r="F319">
        <v>3311</v>
      </c>
      <c r="G319">
        <v>3370</v>
      </c>
      <c r="H319">
        <v>3303</v>
      </c>
      <c r="I319">
        <v>3345</v>
      </c>
      <c r="J319">
        <v>4673200</v>
      </c>
    </row>
    <row r="320" spans="4:10" x14ac:dyDescent="0.4">
      <c r="D320" t="s">
        <v>515</v>
      </c>
      <c r="E320" t="s">
        <v>10</v>
      </c>
      <c r="F320">
        <v>3292</v>
      </c>
      <c r="G320">
        <v>3302</v>
      </c>
      <c r="H320">
        <v>3266</v>
      </c>
      <c r="I320">
        <v>3300</v>
      </c>
      <c r="J320">
        <v>6545400</v>
      </c>
    </row>
    <row r="321" spans="4:10" x14ac:dyDescent="0.4">
      <c r="D321" t="s">
        <v>516</v>
      </c>
      <c r="E321" t="s">
        <v>10</v>
      </c>
      <c r="F321">
        <v>3306</v>
      </c>
      <c r="G321">
        <v>3310</v>
      </c>
      <c r="H321">
        <v>3267</v>
      </c>
      <c r="I321">
        <v>3300</v>
      </c>
      <c r="J321">
        <v>6149000</v>
      </c>
    </row>
    <row r="322" spans="4:10" x14ac:dyDescent="0.4">
      <c r="D322" t="s">
        <v>517</v>
      </c>
      <c r="E322" t="s">
        <v>10</v>
      </c>
      <c r="F322">
        <v>3275</v>
      </c>
      <c r="G322">
        <v>3307</v>
      </c>
      <c r="H322">
        <v>3246</v>
      </c>
      <c r="I322">
        <v>3300</v>
      </c>
      <c r="J322">
        <v>8266200</v>
      </c>
    </row>
    <row r="323" spans="4:10" x14ac:dyDescent="0.4">
      <c r="D323" t="s">
        <v>518</v>
      </c>
      <c r="E323" t="s">
        <v>10</v>
      </c>
      <c r="F323">
        <v>3309</v>
      </c>
      <c r="G323">
        <v>3329</v>
      </c>
      <c r="H323">
        <v>3300</v>
      </c>
      <c r="I323">
        <v>3322</v>
      </c>
      <c r="J323">
        <v>6487600</v>
      </c>
    </row>
    <row r="324" spans="4:10" x14ac:dyDescent="0.4">
      <c r="D324" t="s">
        <v>519</v>
      </c>
      <c r="E324" t="s">
        <v>10</v>
      </c>
      <c r="F324">
        <v>3330</v>
      </c>
      <c r="G324">
        <v>3356</v>
      </c>
      <c r="H324">
        <v>3263</v>
      </c>
      <c r="I324">
        <v>3270</v>
      </c>
      <c r="J324">
        <v>4913900</v>
      </c>
    </row>
    <row r="325" spans="4:10" x14ac:dyDescent="0.4">
      <c r="D325" t="s">
        <v>520</v>
      </c>
      <c r="E325" t="s">
        <v>10</v>
      </c>
      <c r="F325">
        <v>3270</v>
      </c>
      <c r="G325">
        <v>3364</v>
      </c>
      <c r="H325">
        <v>3270</v>
      </c>
      <c r="I325">
        <v>3364</v>
      </c>
      <c r="J325">
        <v>6667700</v>
      </c>
    </row>
    <row r="326" spans="4:10" x14ac:dyDescent="0.4">
      <c r="D326" t="s">
        <v>521</v>
      </c>
      <c r="E326" t="s">
        <v>10</v>
      </c>
      <c r="F326">
        <v>3470</v>
      </c>
      <c r="G326">
        <v>3598</v>
      </c>
      <c r="H326">
        <v>3466</v>
      </c>
      <c r="I326">
        <v>3580</v>
      </c>
      <c r="J326">
        <v>12960500</v>
      </c>
    </row>
    <row r="327" spans="4:10" x14ac:dyDescent="0.4">
      <c r="D327" t="s">
        <v>522</v>
      </c>
      <c r="E327" t="s">
        <v>10</v>
      </c>
      <c r="F327">
        <v>3598</v>
      </c>
      <c r="G327">
        <v>3633</v>
      </c>
      <c r="H327">
        <v>3560</v>
      </c>
      <c r="I327">
        <v>3603</v>
      </c>
      <c r="J327">
        <v>7887600</v>
      </c>
    </row>
    <row r="328" spans="4:10" x14ac:dyDescent="0.4">
      <c r="D328" t="s">
        <v>523</v>
      </c>
      <c r="E328" t="s">
        <v>10</v>
      </c>
      <c r="F328">
        <v>3635</v>
      </c>
      <c r="G328">
        <v>3638</v>
      </c>
      <c r="H328">
        <v>3563</v>
      </c>
      <c r="I328">
        <v>3581</v>
      </c>
      <c r="J328">
        <v>5697700</v>
      </c>
    </row>
    <row r="329" spans="4:10" x14ac:dyDescent="0.4">
      <c r="D329" t="s">
        <v>524</v>
      </c>
      <c r="E329" t="s">
        <v>10</v>
      </c>
      <c r="F329">
        <v>3580</v>
      </c>
      <c r="G329">
        <v>3624</v>
      </c>
      <c r="H329">
        <v>3565</v>
      </c>
      <c r="I329">
        <v>3574</v>
      </c>
      <c r="J329">
        <v>5235000</v>
      </c>
    </row>
    <row r="330" spans="4:10" x14ac:dyDescent="0.4">
      <c r="D330" t="s">
        <v>525</v>
      </c>
      <c r="E330" t="s">
        <v>10</v>
      </c>
      <c r="F330">
        <v>3587</v>
      </c>
      <c r="G330">
        <v>3633</v>
      </c>
      <c r="H330">
        <v>3568</v>
      </c>
      <c r="I330">
        <v>3605</v>
      </c>
      <c r="J330">
        <v>5783900</v>
      </c>
    </row>
    <row r="331" spans="4:10" x14ac:dyDescent="0.4">
      <c r="D331" t="s">
        <v>526</v>
      </c>
      <c r="E331" t="s">
        <v>10</v>
      </c>
      <c r="F331">
        <v>3579</v>
      </c>
      <c r="G331">
        <v>3610</v>
      </c>
      <c r="H331">
        <v>3561</v>
      </c>
      <c r="I331">
        <v>3597</v>
      </c>
      <c r="J331">
        <v>5895400</v>
      </c>
    </row>
    <row r="332" spans="4:10" x14ac:dyDescent="0.4">
      <c r="D332" t="s">
        <v>527</v>
      </c>
      <c r="E332" t="s">
        <v>10</v>
      </c>
      <c r="F332">
        <v>3705</v>
      </c>
      <c r="G332">
        <v>3726</v>
      </c>
      <c r="H332">
        <v>3672</v>
      </c>
      <c r="I332">
        <v>3697</v>
      </c>
      <c r="J332">
        <v>7270700</v>
      </c>
    </row>
    <row r="333" spans="4:10" x14ac:dyDescent="0.4">
      <c r="D333" t="s">
        <v>528</v>
      </c>
      <c r="E333" t="s">
        <v>10</v>
      </c>
      <c r="F333">
        <v>3627</v>
      </c>
      <c r="G333">
        <v>3649</v>
      </c>
      <c r="H333">
        <v>3572</v>
      </c>
      <c r="I333">
        <v>3577</v>
      </c>
      <c r="J333">
        <v>6342700</v>
      </c>
    </row>
    <row r="334" spans="4:10" x14ac:dyDescent="0.4">
      <c r="D334" t="s">
        <v>529</v>
      </c>
      <c r="E334" t="s">
        <v>10</v>
      </c>
      <c r="F334">
        <v>3685</v>
      </c>
      <c r="G334">
        <v>3786</v>
      </c>
      <c r="H334">
        <v>3657</v>
      </c>
      <c r="I334">
        <v>3775</v>
      </c>
      <c r="J334">
        <v>8855200</v>
      </c>
    </row>
    <row r="335" spans="4:10" x14ac:dyDescent="0.4">
      <c r="D335" t="s">
        <v>530</v>
      </c>
      <c r="E335" t="s">
        <v>10</v>
      </c>
      <c r="F335">
        <v>3816</v>
      </c>
      <c r="G335">
        <v>3816</v>
      </c>
      <c r="H335">
        <v>3745</v>
      </c>
      <c r="I335">
        <v>3790</v>
      </c>
      <c r="J335">
        <v>6317200</v>
      </c>
    </row>
    <row r="336" spans="4:10" x14ac:dyDescent="0.4">
      <c r="D336" t="s">
        <v>531</v>
      </c>
      <c r="E336" t="s">
        <v>10</v>
      </c>
      <c r="F336">
        <v>3651</v>
      </c>
      <c r="G336">
        <v>3759</v>
      </c>
      <c r="H336">
        <v>3637</v>
      </c>
      <c r="I336">
        <v>3702</v>
      </c>
      <c r="J336">
        <v>5843800</v>
      </c>
    </row>
    <row r="337" spans="4:10" x14ac:dyDescent="0.4">
      <c r="D337" t="s">
        <v>532</v>
      </c>
      <c r="E337" t="s">
        <v>10</v>
      </c>
      <c r="F337">
        <v>3682</v>
      </c>
      <c r="G337">
        <v>3723</v>
      </c>
      <c r="H337">
        <v>3647</v>
      </c>
      <c r="I337">
        <v>3647</v>
      </c>
      <c r="J337">
        <v>5378100</v>
      </c>
    </row>
    <row r="338" spans="4:10" x14ac:dyDescent="0.4">
      <c r="D338" t="s">
        <v>533</v>
      </c>
      <c r="E338" t="s">
        <v>10</v>
      </c>
      <c r="F338">
        <v>3611</v>
      </c>
      <c r="G338">
        <v>3629</v>
      </c>
      <c r="H338">
        <v>3553</v>
      </c>
      <c r="I338">
        <v>3581</v>
      </c>
      <c r="J338">
        <v>4116200</v>
      </c>
    </row>
    <row r="339" spans="4:10" x14ac:dyDescent="0.4">
      <c r="D339" t="s">
        <v>534</v>
      </c>
      <c r="E339" t="s">
        <v>10</v>
      </c>
      <c r="F339">
        <v>3662</v>
      </c>
      <c r="G339">
        <v>3670</v>
      </c>
      <c r="H339">
        <v>3582</v>
      </c>
      <c r="I339">
        <v>3596</v>
      </c>
      <c r="J339">
        <v>4419400</v>
      </c>
    </row>
    <row r="340" spans="4:10" x14ac:dyDescent="0.4">
      <c r="D340" t="s">
        <v>535</v>
      </c>
      <c r="E340" t="s">
        <v>10</v>
      </c>
      <c r="F340">
        <v>3575</v>
      </c>
      <c r="G340">
        <v>3655</v>
      </c>
      <c r="H340">
        <v>3571</v>
      </c>
      <c r="I340">
        <v>3578</v>
      </c>
      <c r="J340">
        <v>5592800</v>
      </c>
    </row>
    <row r="341" spans="4:10" x14ac:dyDescent="0.4">
      <c r="D341" t="s">
        <v>536</v>
      </c>
      <c r="E341" t="s">
        <v>10</v>
      </c>
      <c r="F341">
        <v>3513</v>
      </c>
      <c r="G341">
        <v>3513</v>
      </c>
      <c r="H341">
        <v>3393</v>
      </c>
      <c r="I341">
        <v>3420</v>
      </c>
      <c r="J341">
        <v>7091900</v>
      </c>
    </row>
    <row r="342" spans="4:10" x14ac:dyDescent="0.4">
      <c r="D342" t="s">
        <v>537</v>
      </c>
      <c r="E342" t="s">
        <v>10</v>
      </c>
      <c r="F342">
        <v>3393</v>
      </c>
      <c r="G342">
        <v>3460</v>
      </c>
      <c r="H342">
        <v>3353</v>
      </c>
      <c r="I342">
        <v>3404</v>
      </c>
      <c r="J342">
        <v>5232000</v>
      </c>
    </row>
    <row r="343" spans="4:10" x14ac:dyDescent="0.4">
      <c r="D343" t="s">
        <v>538</v>
      </c>
      <c r="E343" t="s">
        <v>10</v>
      </c>
      <c r="F343">
        <v>3544</v>
      </c>
      <c r="G343">
        <v>3587</v>
      </c>
      <c r="H343">
        <v>3511</v>
      </c>
      <c r="I343">
        <v>3546</v>
      </c>
      <c r="J343">
        <v>6163700</v>
      </c>
    </row>
    <row r="344" spans="4:10" x14ac:dyDescent="0.4">
      <c r="D344" t="s">
        <v>539</v>
      </c>
      <c r="E344" t="s">
        <v>10</v>
      </c>
      <c r="F344">
        <v>3511</v>
      </c>
      <c r="G344">
        <v>3564</v>
      </c>
      <c r="H344">
        <v>3472</v>
      </c>
      <c r="I344">
        <v>3514</v>
      </c>
      <c r="J344">
        <v>6173300</v>
      </c>
    </row>
    <row r="345" spans="4:10" x14ac:dyDescent="0.4">
      <c r="D345" t="s">
        <v>540</v>
      </c>
      <c r="E345" t="s">
        <v>10</v>
      </c>
      <c r="F345">
        <v>3250</v>
      </c>
      <c r="G345">
        <v>3377</v>
      </c>
      <c r="H345">
        <v>3247</v>
      </c>
      <c r="I345">
        <v>3351</v>
      </c>
      <c r="J345">
        <v>13158900</v>
      </c>
    </row>
    <row r="346" spans="4:10" x14ac:dyDescent="0.4">
      <c r="D346" t="s">
        <v>541</v>
      </c>
      <c r="E346" t="s">
        <v>10</v>
      </c>
      <c r="F346">
        <v>3310</v>
      </c>
      <c r="G346">
        <v>3313</v>
      </c>
      <c r="H346">
        <v>3128</v>
      </c>
      <c r="I346">
        <v>3191</v>
      </c>
      <c r="J346">
        <v>10440400</v>
      </c>
    </row>
    <row r="347" spans="4:10" x14ac:dyDescent="0.4">
      <c r="D347" t="s">
        <v>542</v>
      </c>
      <c r="E347" t="s">
        <v>10</v>
      </c>
      <c r="F347">
        <v>3086</v>
      </c>
      <c r="G347">
        <v>3111</v>
      </c>
      <c r="H347">
        <v>2965.5</v>
      </c>
      <c r="I347">
        <v>2988.5</v>
      </c>
      <c r="J347">
        <v>9366000</v>
      </c>
    </row>
    <row r="348" spans="4:10" x14ac:dyDescent="0.4">
      <c r="D348" t="s">
        <v>543</v>
      </c>
      <c r="E348" t="s">
        <v>10</v>
      </c>
      <c r="F348">
        <v>2838.5</v>
      </c>
      <c r="G348">
        <v>2891.5</v>
      </c>
      <c r="H348">
        <v>2544.5</v>
      </c>
      <c r="I348">
        <v>2582</v>
      </c>
      <c r="J348">
        <v>13805700</v>
      </c>
    </row>
    <row r="349" spans="4:10" x14ac:dyDescent="0.4">
      <c r="D349" t="s">
        <v>544</v>
      </c>
      <c r="E349" t="s">
        <v>10</v>
      </c>
      <c r="F349">
        <v>2782</v>
      </c>
      <c r="G349">
        <v>2899.5</v>
      </c>
      <c r="H349">
        <v>2703</v>
      </c>
      <c r="I349">
        <v>2781</v>
      </c>
      <c r="J349">
        <v>9383700</v>
      </c>
    </row>
    <row r="350" spans="4:10" x14ac:dyDescent="0.4">
      <c r="D350" t="s">
        <v>545</v>
      </c>
      <c r="E350" t="s">
        <v>10</v>
      </c>
      <c r="F350">
        <v>2744.5</v>
      </c>
      <c r="G350">
        <v>2933</v>
      </c>
      <c r="H350">
        <v>2729</v>
      </c>
      <c r="I350">
        <v>2879</v>
      </c>
      <c r="J350">
        <v>8828800</v>
      </c>
    </row>
    <row r="351" spans="4:10" x14ac:dyDescent="0.4">
      <c r="D351" t="s">
        <v>546</v>
      </c>
      <c r="E351" t="s">
        <v>10</v>
      </c>
      <c r="F351">
        <v>2794</v>
      </c>
      <c r="G351">
        <v>2848</v>
      </c>
      <c r="H351">
        <v>2736.5</v>
      </c>
      <c r="I351">
        <v>2800</v>
      </c>
      <c r="J351">
        <v>7344000</v>
      </c>
    </row>
    <row r="352" spans="4:10" x14ac:dyDescent="0.4">
      <c r="D352" t="s">
        <v>547</v>
      </c>
      <c r="E352" t="s">
        <v>10</v>
      </c>
      <c r="F352">
        <v>2868</v>
      </c>
      <c r="G352">
        <v>2877</v>
      </c>
      <c r="H352">
        <v>2717</v>
      </c>
      <c r="I352">
        <v>2763</v>
      </c>
      <c r="J352">
        <v>7279000</v>
      </c>
    </row>
    <row r="353" spans="4:10" x14ac:dyDescent="0.4">
      <c r="D353" t="s">
        <v>548</v>
      </c>
      <c r="E353" t="s">
        <v>10</v>
      </c>
      <c r="F353">
        <v>2849</v>
      </c>
      <c r="G353">
        <v>2913</v>
      </c>
      <c r="H353">
        <v>2841.5</v>
      </c>
      <c r="I353">
        <v>2891.5</v>
      </c>
      <c r="J353">
        <v>6082300</v>
      </c>
    </row>
    <row r="354" spans="4:10" x14ac:dyDescent="0.4">
      <c r="D354" t="s">
        <v>549</v>
      </c>
      <c r="E354" t="s">
        <v>10</v>
      </c>
      <c r="F354">
        <v>2950</v>
      </c>
      <c r="G354">
        <v>2964</v>
      </c>
      <c r="H354">
        <v>2903</v>
      </c>
      <c r="I354">
        <v>2948</v>
      </c>
      <c r="J354">
        <v>4881500</v>
      </c>
    </row>
    <row r="355" spans="4:10" x14ac:dyDescent="0.4">
      <c r="D355" t="s">
        <v>550</v>
      </c>
      <c r="E355" t="s">
        <v>10</v>
      </c>
      <c r="F355">
        <v>2926</v>
      </c>
      <c r="G355">
        <v>2944</v>
      </c>
      <c r="H355">
        <v>2890.5</v>
      </c>
      <c r="I355">
        <v>2894.5</v>
      </c>
      <c r="J355">
        <v>6088900</v>
      </c>
    </row>
    <row r="356" spans="4:10" x14ac:dyDescent="0.4">
      <c r="D356" t="s">
        <v>551</v>
      </c>
      <c r="E356" t="s">
        <v>10</v>
      </c>
      <c r="F356">
        <v>2989</v>
      </c>
      <c r="G356">
        <v>3100</v>
      </c>
      <c r="H356">
        <v>2957</v>
      </c>
      <c r="I356">
        <v>3084</v>
      </c>
      <c r="J356">
        <v>6912400</v>
      </c>
    </row>
    <row r="357" spans="4:10" x14ac:dyDescent="0.4">
      <c r="D357" t="s">
        <v>552</v>
      </c>
      <c r="E357" t="s">
        <v>10</v>
      </c>
      <c r="F357">
        <v>3071</v>
      </c>
      <c r="G357">
        <v>3071</v>
      </c>
      <c r="H357">
        <v>2937</v>
      </c>
      <c r="I357">
        <v>2942.5</v>
      </c>
      <c r="J357">
        <v>6466900</v>
      </c>
    </row>
    <row r="358" spans="4:10" x14ac:dyDescent="0.4">
      <c r="D358" t="s">
        <v>553</v>
      </c>
      <c r="E358" t="s">
        <v>10</v>
      </c>
      <c r="F358">
        <v>3020</v>
      </c>
      <c r="G358">
        <v>3027</v>
      </c>
      <c r="H358">
        <v>2940.5</v>
      </c>
      <c r="I358">
        <v>2957.5</v>
      </c>
      <c r="J358">
        <v>5537300</v>
      </c>
    </row>
    <row r="359" spans="4:10" x14ac:dyDescent="0.4">
      <c r="D359" t="s">
        <v>554</v>
      </c>
      <c r="E359" t="s">
        <v>10</v>
      </c>
      <c r="F359">
        <v>2930</v>
      </c>
      <c r="G359">
        <v>2940.5</v>
      </c>
      <c r="H359">
        <v>2894.5</v>
      </c>
      <c r="I359">
        <v>2928</v>
      </c>
      <c r="J359">
        <v>4646300</v>
      </c>
    </row>
    <row r="360" spans="4:10" x14ac:dyDescent="0.4">
      <c r="D360" t="s">
        <v>555</v>
      </c>
      <c r="E360" t="s">
        <v>10</v>
      </c>
      <c r="F360">
        <v>2929</v>
      </c>
      <c r="G360">
        <v>2946.5</v>
      </c>
      <c r="H360">
        <v>2900</v>
      </c>
      <c r="I360">
        <v>2917</v>
      </c>
      <c r="J360">
        <v>5741200</v>
      </c>
    </row>
    <row r="361" spans="4:10" x14ac:dyDescent="0.4">
      <c r="D361" t="s">
        <v>556</v>
      </c>
      <c r="E361" t="s">
        <v>10</v>
      </c>
      <c r="F361">
        <v>2940.5</v>
      </c>
      <c r="G361">
        <v>2948.5</v>
      </c>
      <c r="H361">
        <v>2876.5</v>
      </c>
      <c r="I361">
        <v>2917.5</v>
      </c>
      <c r="J361">
        <v>5873000</v>
      </c>
    </row>
    <row r="362" spans="4:10" x14ac:dyDescent="0.4">
      <c r="D362" t="s">
        <v>557</v>
      </c>
      <c r="E362" t="s">
        <v>10</v>
      </c>
      <c r="F362">
        <v>2900</v>
      </c>
      <c r="G362">
        <v>2905.5</v>
      </c>
      <c r="H362">
        <v>2830.5</v>
      </c>
      <c r="I362">
        <v>2840</v>
      </c>
      <c r="J362">
        <v>5180800</v>
      </c>
    </row>
    <row r="363" spans="4:10" x14ac:dyDescent="0.4">
      <c r="D363" t="s">
        <v>558</v>
      </c>
      <c r="E363" t="s">
        <v>10</v>
      </c>
      <c r="F363">
        <v>2860</v>
      </c>
      <c r="G363">
        <v>2870</v>
      </c>
      <c r="H363">
        <v>2826</v>
      </c>
      <c r="I363">
        <v>2863</v>
      </c>
      <c r="J363">
        <v>3610900</v>
      </c>
    </row>
    <row r="364" spans="4:10" x14ac:dyDescent="0.4">
      <c r="D364" t="s">
        <v>559</v>
      </c>
      <c r="E364" t="s">
        <v>10</v>
      </c>
      <c r="F364">
        <v>2878</v>
      </c>
      <c r="G364">
        <v>2881.5</v>
      </c>
      <c r="H364">
        <v>2841</v>
      </c>
      <c r="I364">
        <v>2875</v>
      </c>
      <c r="J364">
        <v>3951800</v>
      </c>
    </row>
    <row r="365" spans="4:10" x14ac:dyDescent="0.4">
      <c r="D365" t="s">
        <v>560</v>
      </c>
      <c r="E365" t="s">
        <v>10</v>
      </c>
      <c r="F365">
        <v>2870</v>
      </c>
      <c r="G365">
        <v>2923</v>
      </c>
      <c r="H365">
        <v>2853.5</v>
      </c>
      <c r="I365">
        <v>2912</v>
      </c>
      <c r="J365">
        <v>5892100</v>
      </c>
    </row>
    <row r="366" spans="4:10" x14ac:dyDescent="0.4">
      <c r="D366" t="s">
        <v>561</v>
      </c>
      <c r="E366" t="s">
        <v>10</v>
      </c>
      <c r="F366">
        <v>2950</v>
      </c>
      <c r="G366">
        <v>3040</v>
      </c>
      <c r="H366">
        <v>2942.5</v>
      </c>
      <c r="I366">
        <v>3033</v>
      </c>
      <c r="J366">
        <v>10486400</v>
      </c>
    </row>
    <row r="367" spans="4:10" x14ac:dyDescent="0.4">
      <c r="D367" t="s">
        <v>562</v>
      </c>
      <c r="E367" t="s">
        <v>10</v>
      </c>
      <c r="F367">
        <v>3097</v>
      </c>
      <c r="G367">
        <v>3149</v>
      </c>
      <c r="H367">
        <v>3076</v>
      </c>
      <c r="I367">
        <v>3103</v>
      </c>
      <c r="J367">
        <v>8017000</v>
      </c>
    </row>
    <row r="368" spans="4:10" x14ac:dyDescent="0.4">
      <c r="D368" t="s">
        <v>563</v>
      </c>
      <c r="E368" t="s">
        <v>10</v>
      </c>
      <c r="F368">
        <v>3102</v>
      </c>
      <c r="G368">
        <v>3127</v>
      </c>
      <c r="H368">
        <v>3056</v>
      </c>
      <c r="I368">
        <v>3083</v>
      </c>
      <c r="J368">
        <v>4723600</v>
      </c>
    </row>
    <row r="369" spans="4:10" x14ac:dyDescent="0.4">
      <c r="D369" t="s">
        <v>564</v>
      </c>
      <c r="E369" t="s">
        <v>10</v>
      </c>
      <c r="F369">
        <v>2951</v>
      </c>
      <c r="G369">
        <v>2996</v>
      </c>
      <c r="H369">
        <v>2920.5</v>
      </c>
      <c r="I369">
        <v>2944</v>
      </c>
      <c r="J369">
        <v>7278000</v>
      </c>
    </row>
    <row r="370" spans="4:10" x14ac:dyDescent="0.4">
      <c r="D370" t="s">
        <v>565</v>
      </c>
      <c r="E370" t="s">
        <v>10</v>
      </c>
      <c r="F370">
        <v>2900</v>
      </c>
      <c r="G370">
        <v>2950</v>
      </c>
      <c r="H370">
        <v>2871</v>
      </c>
      <c r="I370">
        <v>2894</v>
      </c>
      <c r="J370">
        <v>6234500</v>
      </c>
    </row>
    <row r="371" spans="4:10" x14ac:dyDescent="0.4">
      <c r="D371" t="s">
        <v>566</v>
      </c>
      <c r="E371" t="s">
        <v>10</v>
      </c>
      <c r="F371">
        <v>2888</v>
      </c>
      <c r="G371">
        <v>2896.5</v>
      </c>
      <c r="H371">
        <v>2813.5</v>
      </c>
      <c r="I371">
        <v>2831</v>
      </c>
      <c r="J371">
        <v>5309000</v>
      </c>
    </row>
    <row r="372" spans="4:10" x14ac:dyDescent="0.4">
      <c r="D372" t="s">
        <v>567</v>
      </c>
      <c r="E372" t="s">
        <v>10</v>
      </c>
      <c r="F372">
        <v>2689.5</v>
      </c>
      <c r="G372">
        <v>2792</v>
      </c>
      <c r="H372">
        <v>2652.5</v>
      </c>
      <c r="I372">
        <v>2786.5</v>
      </c>
      <c r="J372">
        <v>7899100</v>
      </c>
    </row>
    <row r="373" spans="4:10" x14ac:dyDescent="0.4">
      <c r="D373" t="s">
        <v>568</v>
      </c>
      <c r="E373" t="s">
        <v>10</v>
      </c>
      <c r="F373">
        <v>2788.5</v>
      </c>
      <c r="G373">
        <v>2797</v>
      </c>
      <c r="H373">
        <v>2700</v>
      </c>
      <c r="I373">
        <v>2700.5</v>
      </c>
      <c r="J373">
        <v>8499800</v>
      </c>
    </row>
    <row r="374" spans="4:10" x14ac:dyDescent="0.4">
      <c r="D374" t="s">
        <v>569</v>
      </c>
      <c r="E374" t="s">
        <v>10</v>
      </c>
      <c r="F374">
        <v>2701</v>
      </c>
      <c r="G374">
        <v>2736.5</v>
      </c>
      <c r="H374">
        <v>2620.5</v>
      </c>
      <c r="I374">
        <v>2646</v>
      </c>
      <c r="J374">
        <v>6772500</v>
      </c>
    </row>
    <row r="375" spans="4:10" x14ac:dyDescent="0.4">
      <c r="D375" t="s">
        <v>570</v>
      </c>
      <c r="E375" t="s">
        <v>10</v>
      </c>
      <c r="F375">
        <v>2770.5</v>
      </c>
      <c r="G375">
        <v>2805</v>
      </c>
      <c r="H375">
        <v>2728</v>
      </c>
      <c r="I375">
        <v>2787</v>
      </c>
      <c r="J375">
        <v>8289400</v>
      </c>
    </row>
    <row r="376" spans="4:10" x14ac:dyDescent="0.4">
      <c r="D376" t="s">
        <v>571</v>
      </c>
      <c r="E376" t="s">
        <v>10</v>
      </c>
      <c r="F376">
        <v>2769</v>
      </c>
      <c r="G376">
        <v>2777.5</v>
      </c>
      <c r="H376">
        <v>2708.5</v>
      </c>
      <c r="I376">
        <v>2726.5</v>
      </c>
      <c r="J376">
        <v>8050200</v>
      </c>
    </row>
    <row r="377" spans="4:10" x14ac:dyDescent="0.4">
      <c r="D377" t="s">
        <v>572</v>
      </c>
      <c r="E377" t="s">
        <v>10</v>
      </c>
      <c r="F377">
        <v>2676.5</v>
      </c>
      <c r="G377">
        <v>2703</v>
      </c>
      <c r="H377">
        <v>2592</v>
      </c>
      <c r="I377">
        <v>2635</v>
      </c>
      <c r="J377">
        <v>10088900</v>
      </c>
    </row>
    <row r="378" spans="4:10" x14ac:dyDescent="0.4">
      <c r="D378" t="s">
        <v>573</v>
      </c>
      <c r="E378" t="s">
        <v>10</v>
      </c>
      <c r="F378">
        <v>2685</v>
      </c>
      <c r="G378">
        <v>2685</v>
      </c>
      <c r="H378">
        <v>2617.5</v>
      </c>
      <c r="I378">
        <v>2645</v>
      </c>
      <c r="J378">
        <v>5047500</v>
      </c>
    </row>
    <row r="379" spans="4:10" x14ac:dyDescent="0.4">
      <c r="D379" t="s">
        <v>574</v>
      </c>
      <c r="E379" t="s">
        <v>10</v>
      </c>
      <c r="F379">
        <v>2695</v>
      </c>
      <c r="G379">
        <v>2714</v>
      </c>
      <c r="H379">
        <v>2665.5</v>
      </c>
      <c r="I379">
        <v>2665.5</v>
      </c>
      <c r="J379">
        <v>7482200</v>
      </c>
    </row>
    <row r="380" spans="4:10" x14ac:dyDescent="0.4">
      <c r="D380" t="s">
        <v>575</v>
      </c>
      <c r="E380" t="s">
        <v>10</v>
      </c>
      <c r="F380">
        <v>2764</v>
      </c>
      <c r="G380">
        <v>2802</v>
      </c>
      <c r="H380">
        <v>2733</v>
      </c>
      <c r="I380">
        <v>2749</v>
      </c>
      <c r="J380">
        <v>9731800</v>
      </c>
    </row>
    <row r="381" spans="4:10" x14ac:dyDescent="0.4">
      <c r="D381" t="s">
        <v>576</v>
      </c>
      <c r="E381" t="s">
        <v>10</v>
      </c>
      <c r="F381">
        <v>2831</v>
      </c>
      <c r="G381">
        <v>2834</v>
      </c>
      <c r="H381">
        <v>2790.5</v>
      </c>
      <c r="I381">
        <v>2804</v>
      </c>
      <c r="J381">
        <v>7356000</v>
      </c>
    </row>
    <row r="382" spans="4:10" x14ac:dyDescent="0.4">
      <c r="D382" t="s">
        <v>577</v>
      </c>
      <c r="E382" t="s">
        <v>10</v>
      </c>
      <c r="F382">
        <v>2811</v>
      </c>
      <c r="G382">
        <v>2820.5</v>
      </c>
      <c r="H382">
        <v>2778</v>
      </c>
      <c r="I382">
        <v>2801</v>
      </c>
      <c r="J382">
        <v>4679300</v>
      </c>
    </row>
    <row r="383" spans="4:10" x14ac:dyDescent="0.4">
      <c r="D383" t="s">
        <v>578</v>
      </c>
      <c r="E383" t="s">
        <v>10</v>
      </c>
      <c r="F383">
        <v>2851</v>
      </c>
      <c r="G383">
        <v>2913.5</v>
      </c>
      <c r="H383">
        <v>2850.5</v>
      </c>
      <c r="I383">
        <v>2913.5</v>
      </c>
      <c r="J383">
        <v>7924500</v>
      </c>
    </row>
    <row r="384" spans="4:10" x14ac:dyDescent="0.4">
      <c r="D384" t="s">
        <v>579</v>
      </c>
      <c r="E384" t="s">
        <v>10</v>
      </c>
      <c r="F384">
        <v>2935</v>
      </c>
      <c r="G384">
        <v>2978</v>
      </c>
      <c r="H384">
        <v>2903.5</v>
      </c>
      <c r="I384">
        <v>2978</v>
      </c>
      <c r="J384">
        <v>7326000</v>
      </c>
    </row>
    <row r="385" spans="4:10" x14ac:dyDescent="0.4">
      <c r="D385" t="s">
        <v>580</v>
      </c>
      <c r="E385" t="s">
        <v>10</v>
      </c>
      <c r="F385">
        <v>2788</v>
      </c>
      <c r="G385">
        <v>2826.5</v>
      </c>
      <c r="H385">
        <v>2780</v>
      </c>
      <c r="I385">
        <v>2806.5</v>
      </c>
      <c r="J385">
        <v>8453900</v>
      </c>
    </row>
    <row r="386" spans="4:10" x14ac:dyDescent="0.4">
      <c r="D386" t="s">
        <v>581</v>
      </c>
      <c r="E386" t="s">
        <v>10</v>
      </c>
      <c r="F386">
        <v>2820</v>
      </c>
      <c r="G386">
        <v>2892.5</v>
      </c>
      <c r="H386">
        <v>2814</v>
      </c>
      <c r="I386">
        <v>2892.5</v>
      </c>
      <c r="J386">
        <v>5598800</v>
      </c>
    </row>
    <row r="387" spans="4:10" x14ac:dyDescent="0.4">
      <c r="D387" t="s">
        <v>582</v>
      </c>
      <c r="E387" t="s">
        <v>10</v>
      </c>
      <c r="F387">
        <v>2792.5</v>
      </c>
      <c r="G387">
        <v>2821.5</v>
      </c>
      <c r="H387">
        <v>2750.5</v>
      </c>
      <c r="I387">
        <v>2778.5</v>
      </c>
      <c r="J387">
        <v>10017300</v>
      </c>
    </row>
    <row r="388" spans="4:10" x14ac:dyDescent="0.4">
      <c r="D388" t="s">
        <v>583</v>
      </c>
      <c r="E388" t="s">
        <v>10</v>
      </c>
      <c r="F388">
        <v>2873.5</v>
      </c>
      <c r="G388">
        <v>2879.5</v>
      </c>
      <c r="H388">
        <v>2811</v>
      </c>
      <c r="I388">
        <v>2825.5</v>
      </c>
      <c r="J388">
        <v>6644300</v>
      </c>
    </row>
    <row r="389" spans="4:10" x14ac:dyDescent="0.4">
      <c r="D389" t="s">
        <v>584</v>
      </c>
      <c r="E389" t="s">
        <v>10</v>
      </c>
      <c r="F389">
        <v>2835</v>
      </c>
      <c r="G389">
        <v>2846.5</v>
      </c>
      <c r="H389">
        <v>2793</v>
      </c>
      <c r="I389">
        <v>2797</v>
      </c>
      <c r="J389">
        <v>6779700</v>
      </c>
    </row>
    <row r="390" spans="4:10" x14ac:dyDescent="0.4">
      <c r="D390" t="s">
        <v>585</v>
      </c>
      <c r="E390" t="s">
        <v>10</v>
      </c>
      <c r="F390">
        <v>2870</v>
      </c>
      <c r="G390">
        <v>2876.5</v>
      </c>
      <c r="H390">
        <v>2845.5</v>
      </c>
      <c r="I390">
        <v>2851</v>
      </c>
      <c r="J390">
        <v>5839800</v>
      </c>
    </row>
    <row r="391" spans="4:10" x14ac:dyDescent="0.4">
      <c r="D391" t="s">
        <v>586</v>
      </c>
      <c r="E391" t="s">
        <v>10</v>
      </c>
      <c r="F391">
        <v>2793</v>
      </c>
      <c r="G391">
        <v>2806.5</v>
      </c>
      <c r="H391">
        <v>2773</v>
      </c>
      <c r="I391">
        <v>2792.5</v>
      </c>
      <c r="J391">
        <v>5550600</v>
      </c>
    </row>
    <row r="392" spans="4:10" x14ac:dyDescent="0.4">
      <c r="D392" t="s">
        <v>587</v>
      </c>
      <c r="E392" t="s">
        <v>10</v>
      </c>
      <c r="F392">
        <v>2818</v>
      </c>
      <c r="G392">
        <v>2873</v>
      </c>
      <c r="H392">
        <v>2810.5</v>
      </c>
      <c r="I392">
        <v>2869.5</v>
      </c>
      <c r="J392">
        <v>6085500</v>
      </c>
    </row>
    <row r="393" spans="4:10" x14ac:dyDescent="0.4">
      <c r="D393" t="s">
        <v>588</v>
      </c>
      <c r="E393" t="s">
        <v>10</v>
      </c>
      <c r="F393">
        <v>2913</v>
      </c>
      <c r="G393">
        <v>2916</v>
      </c>
      <c r="H393">
        <v>2856.5</v>
      </c>
      <c r="I393">
        <v>2882.5</v>
      </c>
      <c r="J393">
        <v>5368300</v>
      </c>
    </row>
    <row r="394" spans="4:10" x14ac:dyDescent="0.4">
      <c r="D394" t="s">
        <v>589</v>
      </c>
      <c r="E394" t="s">
        <v>10</v>
      </c>
      <c r="F394">
        <v>2884</v>
      </c>
      <c r="G394">
        <v>2886.5</v>
      </c>
      <c r="H394">
        <v>2848</v>
      </c>
      <c r="I394">
        <v>2853</v>
      </c>
      <c r="J394">
        <v>4806200</v>
      </c>
    </row>
    <row r="395" spans="4:10" x14ac:dyDescent="0.4">
      <c r="D395" t="s">
        <v>590</v>
      </c>
      <c r="E395" t="s">
        <v>10</v>
      </c>
      <c r="F395">
        <v>2884</v>
      </c>
      <c r="G395">
        <v>2893</v>
      </c>
      <c r="H395">
        <v>2841</v>
      </c>
      <c r="I395">
        <v>2867.5</v>
      </c>
      <c r="J395">
        <v>5463000</v>
      </c>
    </row>
    <row r="396" spans="4:10" x14ac:dyDescent="0.4">
      <c r="D396" t="s">
        <v>591</v>
      </c>
      <c r="E396" t="s">
        <v>10</v>
      </c>
      <c r="F396">
        <v>2801</v>
      </c>
      <c r="G396">
        <v>2843.5</v>
      </c>
      <c r="H396">
        <v>2789</v>
      </c>
      <c r="I396">
        <v>2806</v>
      </c>
      <c r="J396">
        <v>5983900</v>
      </c>
    </row>
    <row r="397" spans="4:10" x14ac:dyDescent="0.4">
      <c r="D397" t="s">
        <v>592</v>
      </c>
      <c r="E397" t="s">
        <v>10</v>
      </c>
      <c r="F397">
        <v>2806.5</v>
      </c>
      <c r="G397">
        <v>2814.5</v>
      </c>
      <c r="H397">
        <v>2793.5</v>
      </c>
      <c r="I397">
        <v>2806.5</v>
      </c>
      <c r="J397">
        <v>3771900</v>
      </c>
    </row>
    <row r="398" spans="4:10" x14ac:dyDescent="0.4">
      <c r="D398" t="s">
        <v>593</v>
      </c>
      <c r="E398" t="s">
        <v>10</v>
      </c>
      <c r="F398">
        <v>2835.5</v>
      </c>
      <c r="G398">
        <v>2839</v>
      </c>
      <c r="H398">
        <v>2771</v>
      </c>
      <c r="I398">
        <v>2783.5</v>
      </c>
      <c r="J398">
        <v>5467400</v>
      </c>
    </row>
    <row r="399" spans="4:10" x14ac:dyDescent="0.4">
      <c r="D399" t="s">
        <v>594</v>
      </c>
      <c r="E399" t="s">
        <v>10</v>
      </c>
      <c r="F399">
        <v>2799</v>
      </c>
      <c r="G399">
        <v>2834</v>
      </c>
      <c r="H399">
        <v>2790</v>
      </c>
      <c r="I399">
        <v>2829</v>
      </c>
      <c r="J399">
        <v>4204000</v>
      </c>
    </row>
    <row r="400" spans="4:10" x14ac:dyDescent="0.4">
      <c r="D400" t="s">
        <v>595</v>
      </c>
      <c r="E400" t="s">
        <v>10</v>
      </c>
      <c r="F400">
        <v>2835</v>
      </c>
      <c r="G400">
        <v>2836.5</v>
      </c>
      <c r="H400">
        <v>2780.5</v>
      </c>
      <c r="I400">
        <v>2814</v>
      </c>
      <c r="J400">
        <v>4363200</v>
      </c>
    </row>
    <row r="401" spans="4:10" x14ac:dyDescent="0.4">
      <c r="D401" t="s">
        <v>596</v>
      </c>
      <c r="E401" t="s">
        <v>10</v>
      </c>
      <c r="F401">
        <v>2800.5</v>
      </c>
      <c r="G401">
        <v>2853</v>
      </c>
      <c r="H401">
        <v>2791</v>
      </c>
      <c r="I401">
        <v>2793.5</v>
      </c>
      <c r="J401">
        <v>4819300</v>
      </c>
    </row>
    <row r="402" spans="4:10" x14ac:dyDescent="0.4">
      <c r="D402" t="s">
        <v>597</v>
      </c>
      <c r="E402" t="s">
        <v>10</v>
      </c>
      <c r="F402">
        <v>2772.5</v>
      </c>
      <c r="G402">
        <v>2797</v>
      </c>
      <c r="H402">
        <v>2746.5</v>
      </c>
      <c r="I402">
        <v>2782.5</v>
      </c>
      <c r="J402">
        <v>5406600</v>
      </c>
    </row>
    <row r="403" spans="4:10" x14ac:dyDescent="0.4">
      <c r="D403" t="s">
        <v>598</v>
      </c>
      <c r="E403" t="s">
        <v>10</v>
      </c>
      <c r="F403">
        <v>2774</v>
      </c>
      <c r="G403">
        <v>2786</v>
      </c>
      <c r="H403">
        <v>2730</v>
      </c>
      <c r="I403">
        <v>2755.5</v>
      </c>
      <c r="J403">
        <v>3986700</v>
      </c>
    </row>
    <row r="404" spans="4:10" x14ac:dyDescent="0.4">
      <c r="D404" t="s">
        <v>599</v>
      </c>
      <c r="E404" t="s">
        <v>10</v>
      </c>
      <c r="F404">
        <v>2728.5</v>
      </c>
      <c r="G404">
        <v>2814.5</v>
      </c>
      <c r="H404">
        <v>2722</v>
      </c>
      <c r="I404">
        <v>2777</v>
      </c>
      <c r="J404">
        <v>4927400</v>
      </c>
    </row>
    <row r="405" spans="4:10" x14ac:dyDescent="0.4">
      <c r="D405" t="s">
        <v>600</v>
      </c>
      <c r="E405" t="s">
        <v>10</v>
      </c>
      <c r="F405">
        <v>2767</v>
      </c>
      <c r="G405">
        <v>2796</v>
      </c>
      <c r="H405">
        <v>2747</v>
      </c>
      <c r="I405">
        <v>2784</v>
      </c>
      <c r="J405">
        <v>4951000</v>
      </c>
    </row>
    <row r="406" spans="4:10" x14ac:dyDescent="0.4">
      <c r="D406" t="s">
        <v>601</v>
      </c>
      <c r="E406" t="s">
        <v>10</v>
      </c>
      <c r="F406">
        <v>2791</v>
      </c>
      <c r="G406">
        <v>2799</v>
      </c>
      <c r="H406">
        <v>2748.5</v>
      </c>
      <c r="I406">
        <v>2753</v>
      </c>
      <c r="J406">
        <v>10750900</v>
      </c>
    </row>
    <row r="407" spans="4:10" x14ac:dyDescent="0.4">
      <c r="D407" t="s">
        <v>602</v>
      </c>
      <c r="E407" t="s">
        <v>10</v>
      </c>
      <c r="F407">
        <v>2679.5</v>
      </c>
      <c r="G407">
        <v>2726</v>
      </c>
      <c r="H407">
        <v>2676.5</v>
      </c>
      <c r="I407">
        <v>2707</v>
      </c>
      <c r="J407">
        <v>8619000</v>
      </c>
    </row>
    <row r="408" spans="4:10" x14ac:dyDescent="0.4">
      <c r="D408" t="s">
        <v>603</v>
      </c>
      <c r="E408" t="s">
        <v>10</v>
      </c>
      <c r="F408">
        <v>2650</v>
      </c>
      <c r="G408">
        <v>2667</v>
      </c>
      <c r="H408">
        <v>2616</v>
      </c>
      <c r="I408">
        <v>2628.5</v>
      </c>
      <c r="J408">
        <v>8306200</v>
      </c>
    </row>
    <row r="409" spans="4:10" x14ac:dyDescent="0.4">
      <c r="D409" t="s">
        <v>604</v>
      </c>
      <c r="E409" t="s">
        <v>10</v>
      </c>
      <c r="F409">
        <v>2622</v>
      </c>
      <c r="G409">
        <v>2801.5</v>
      </c>
      <c r="H409">
        <v>2620</v>
      </c>
      <c r="I409">
        <v>2801.5</v>
      </c>
      <c r="J409">
        <v>10957800</v>
      </c>
    </row>
    <row r="410" spans="4:10" x14ac:dyDescent="0.4">
      <c r="D410" t="s">
        <v>605</v>
      </c>
      <c r="E410" t="s">
        <v>10</v>
      </c>
      <c r="F410">
        <v>2757.5</v>
      </c>
      <c r="G410">
        <v>2785</v>
      </c>
      <c r="H410">
        <v>2721</v>
      </c>
      <c r="I410">
        <v>2759</v>
      </c>
      <c r="J410">
        <v>7802700</v>
      </c>
    </row>
    <row r="411" spans="4:10" x14ac:dyDescent="0.4">
      <c r="D411" t="s">
        <v>606</v>
      </c>
      <c r="E411" t="s">
        <v>10</v>
      </c>
      <c r="F411">
        <v>2779.5</v>
      </c>
      <c r="G411">
        <v>2788</v>
      </c>
      <c r="H411">
        <v>2731</v>
      </c>
      <c r="I411">
        <v>2777</v>
      </c>
      <c r="J411">
        <v>6127300</v>
      </c>
    </row>
    <row r="412" spans="4:10" x14ac:dyDescent="0.4">
      <c r="D412" t="s">
        <v>607</v>
      </c>
      <c r="E412" t="s">
        <v>10</v>
      </c>
      <c r="F412">
        <v>2779</v>
      </c>
      <c r="G412">
        <v>2781.5</v>
      </c>
      <c r="H412">
        <v>2692</v>
      </c>
      <c r="I412">
        <v>2702</v>
      </c>
      <c r="J412">
        <v>6370300</v>
      </c>
    </row>
    <row r="413" spans="4:10" x14ac:dyDescent="0.4">
      <c r="D413" t="s">
        <v>608</v>
      </c>
      <c r="E413" t="s">
        <v>10</v>
      </c>
      <c r="F413">
        <v>2700</v>
      </c>
      <c r="G413">
        <v>2711.5</v>
      </c>
      <c r="H413">
        <v>2671</v>
      </c>
      <c r="I413">
        <v>2691.5</v>
      </c>
      <c r="J413">
        <v>4359600</v>
      </c>
    </row>
    <row r="414" spans="4:10" x14ac:dyDescent="0.4">
      <c r="D414" t="s">
        <v>609</v>
      </c>
      <c r="E414" t="s">
        <v>10</v>
      </c>
      <c r="F414">
        <v>2682.5</v>
      </c>
      <c r="G414">
        <v>2708</v>
      </c>
      <c r="H414">
        <v>2628</v>
      </c>
      <c r="I414">
        <v>2645</v>
      </c>
      <c r="J414">
        <v>7484900</v>
      </c>
    </row>
    <row r="415" spans="4:10" x14ac:dyDescent="0.4">
      <c r="D415" t="s">
        <v>610</v>
      </c>
      <c r="E415" t="s">
        <v>10</v>
      </c>
      <c r="F415">
        <v>2659.5</v>
      </c>
      <c r="G415">
        <v>2664.5</v>
      </c>
      <c r="H415">
        <v>2588</v>
      </c>
      <c r="I415">
        <v>2598</v>
      </c>
      <c r="J415">
        <v>5679500</v>
      </c>
    </row>
    <row r="416" spans="4:10" x14ac:dyDescent="0.4">
      <c r="D416" t="s">
        <v>611</v>
      </c>
      <c r="E416" t="s">
        <v>10</v>
      </c>
      <c r="F416">
        <v>2642</v>
      </c>
      <c r="G416">
        <v>2663.5</v>
      </c>
      <c r="H416">
        <v>2612.5</v>
      </c>
      <c r="I416">
        <v>2612.5</v>
      </c>
      <c r="J416">
        <v>4672400</v>
      </c>
    </row>
    <row r="417" spans="4:10" x14ac:dyDescent="0.4">
      <c r="D417" t="s">
        <v>612</v>
      </c>
      <c r="E417" t="s">
        <v>10</v>
      </c>
      <c r="F417">
        <v>2609.5</v>
      </c>
      <c r="G417">
        <v>2647</v>
      </c>
      <c r="H417">
        <v>2609.5</v>
      </c>
      <c r="I417">
        <v>2634</v>
      </c>
      <c r="J417">
        <v>3885500</v>
      </c>
    </row>
    <row r="418" spans="4:10" x14ac:dyDescent="0.4">
      <c r="D418" t="s">
        <v>613</v>
      </c>
      <c r="E418" t="s">
        <v>10</v>
      </c>
      <c r="F418">
        <v>2590</v>
      </c>
      <c r="G418">
        <v>2657.5</v>
      </c>
      <c r="H418">
        <v>2588</v>
      </c>
      <c r="I418">
        <v>2608</v>
      </c>
      <c r="J418">
        <v>4927600</v>
      </c>
    </row>
    <row r="419" spans="4:10" x14ac:dyDescent="0.4">
      <c r="D419" t="s">
        <v>614</v>
      </c>
      <c r="E419" t="s">
        <v>10</v>
      </c>
      <c r="F419">
        <v>2600</v>
      </c>
      <c r="G419">
        <v>2610.5</v>
      </c>
      <c r="H419">
        <v>2575.5</v>
      </c>
      <c r="I419">
        <v>2578</v>
      </c>
      <c r="J419">
        <v>4413300</v>
      </c>
    </row>
    <row r="420" spans="4:10" x14ac:dyDescent="0.4">
      <c r="D420" t="s">
        <v>615</v>
      </c>
      <c r="E420" t="s">
        <v>10</v>
      </c>
      <c r="F420">
        <v>2575</v>
      </c>
      <c r="G420">
        <v>2582.5</v>
      </c>
      <c r="H420">
        <v>2552</v>
      </c>
      <c r="I420">
        <v>2561</v>
      </c>
      <c r="J420">
        <v>3967600</v>
      </c>
    </row>
    <row r="421" spans="4:10" x14ac:dyDescent="0.4">
      <c r="D421" t="s">
        <v>616</v>
      </c>
      <c r="E421" t="s">
        <v>10</v>
      </c>
      <c r="F421">
        <v>2569.5</v>
      </c>
      <c r="G421">
        <v>2597</v>
      </c>
      <c r="H421">
        <v>2565</v>
      </c>
      <c r="I421">
        <v>2570</v>
      </c>
      <c r="J421">
        <v>3918900</v>
      </c>
    </row>
    <row r="422" spans="4:10" x14ac:dyDescent="0.4">
      <c r="D422" t="s">
        <v>617</v>
      </c>
      <c r="E422" t="s">
        <v>10</v>
      </c>
      <c r="F422">
        <v>2564</v>
      </c>
      <c r="G422">
        <v>2582.5</v>
      </c>
      <c r="H422">
        <v>2550</v>
      </c>
      <c r="I422">
        <v>2562</v>
      </c>
      <c r="J422">
        <v>4520500</v>
      </c>
    </row>
    <row r="423" spans="4:10" x14ac:dyDescent="0.4">
      <c r="D423" t="s">
        <v>618</v>
      </c>
      <c r="E423" t="s">
        <v>10</v>
      </c>
      <c r="F423">
        <v>2594.5</v>
      </c>
      <c r="G423">
        <v>2675.5</v>
      </c>
      <c r="H423">
        <v>2562.5</v>
      </c>
      <c r="I423">
        <v>2563.5</v>
      </c>
      <c r="J423">
        <v>15066200</v>
      </c>
    </row>
    <row r="424" spans="4:10" x14ac:dyDescent="0.4">
      <c r="D424" t="s">
        <v>619</v>
      </c>
      <c r="E424" t="s">
        <v>10</v>
      </c>
      <c r="F424">
        <v>2532</v>
      </c>
      <c r="G424">
        <v>2539.5</v>
      </c>
      <c r="H424">
        <v>2484</v>
      </c>
      <c r="I424">
        <v>2525.5</v>
      </c>
      <c r="J424">
        <v>10562000</v>
      </c>
    </row>
    <row r="425" spans="4:10" x14ac:dyDescent="0.4">
      <c r="D425" t="s">
        <v>620</v>
      </c>
      <c r="E425" t="s">
        <v>10</v>
      </c>
      <c r="F425">
        <v>2538.5</v>
      </c>
      <c r="G425">
        <v>2553.5</v>
      </c>
      <c r="H425">
        <v>2504</v>
      </c>
      <c r="I425">
        <v>2508.5</v>
      </c>
      <c r="J425">
        <v>3336100</v>
      </c>
    </row>
    <row r="426" spans="4:10" x14ac:dyDescent="0.4">
      <c r="D426" t="s">
        <v>621</v>
      </c>
      <c r="E426" t="s">
        <v>10</v>
      </c>
      <c r="F426">
        <v>2491</v>
      </c>
      <c r="G426">
        <v>2511.5</v>
      </c>
      <c r="H426">
        <v>2482.5</v>
      </c>
      <c r="I426">
        <v>2489.5</v>
      </c>
      <c r="J426">
        <v>4859500</v>
      </c>
    </row>
    <row r="427" spans="4:10" x14ac:dyDescent="0.4">
      <c r="D427" t="s">
        <v>622</v>
      </c>
      <c r="E427" t="s">
        <v>10</v>
      </c>
      <c r="F427">
        <v>2485</v>
      </c>
      <c r="G427">
        <v>2515</v>
      </c>
      <c r="H427">
        <v>2469.5</v>
      </c>
      <c r="I427">
        <v>2510</v>
      </c>
      <c r="J427">
        <v>4489500</v>
      </c>
    </row>
    <row r="428" spans="4:10" x14ac:dyDescent="0.4">
      <c r="D428" t="s">
        <v>623</v>
      </c>
      <c r="E428" t="s">
        <v>10</v>
      </c>
      <c r="F428">
        <v>2526.5</v>
      </c>
      <c r="G428">
        <v>2540.5</v>
      </c>
      <c r="H428">
        <v>2467</v>
      </c>
      <c r="I428">
        <v>2494.5</v>
      </c>
      <c r="J428">
        <v>5949700</v>
      </c>
    </row>
    <row r="429" spans="4:10" x14ac:dyDescent="0.4">
      <c r="D429" t="s">
        <v>624</v>
      </c>
      <c r="E429" t="s">
        <v>10</v>
      </c>
      <c r="F429">
        <v>2544.5</v>
      </c>
      <c r="G429">
        <v>2572</v>
      </c>
      <c r="H429">
        <v>2534.5</v>
      </c>
      <c r="I429">
        <v>2553</v>
      </c>
      <c r="J429">
        <v>6503400</v>
      </c>
    </row>
    <row r="430" spans="4:10" x14ac:dyDescent="0.4">
      <c r="D430" t="s">
        <v>625</v>
      </c>
      <c r="E430" t="s">
        <v>10</v>
      </c>
      <c r="F430">
        <v>2536</v>
      </c>
      <c r="G430">
        <v>2541</v>
      </c>
      <c r="H430">
        <v>2495.5</v>
      </c>
      <c r="I430">
        <v>2524</v>
      </c>
      <c r="J430">
        <v>3863500</v>
      </c>
    </row>
    <row r="431" spans="4:10" x14ac:dyDescent="0.4">
      <c r="D431" t="s">
        <v>626</v>
      </c>
      <c r="E431" t="s">
        <v>10</v>
      </c>
      <c r="F431">
        <v>2532</v>
      </c>
      <c r="G431">
        <v>2541</v>
      </c>
      <c r="H431">
        <v>2508</v>
      </c>
      <c r="I431">
        <v>2524</v>
      </c>
      <c r="J431">
        <v>4260800</v>
      </c>
    </row>
    <row r="432" spans="4:10" x14ac:dyDescent="0.4">
      <c r="D432" t="s">
        <v>627</v>
      </c>
      <c r="E432" t="s">
        <v>10</v>
      </c>
      <c r="F432">
        <v>2524</v>
      </c>
      <c r="G432">
        <v>2538.5</v>
      </c>
      <c r="H432">
        <v>2498.5</v>
      </c>
      <c r="I432">
        <v>2510.5</v>
      </c>
      <c r="J432">
        <v>3670600</v>
      </c>
    </row>
    <row r="433" spans="4:10" x14ac:dyDescent="0.4">
      <c r="D433" t="s">
        <v>628</v>
      </c>
      <c r="E433" t="s">
        <v>10</v>
      </c>
      <c r="F433">
        <v>2520</v>
      </c>
      <c r="G433">
        <v>2523</v>
      </c>
      <c r="H433">
        <v>2499</v>
      </c>
      <c r="I433">
        <v>2505</v>
      </c>
      <c r="J433">
        <v>3285300</v>
      </c>
    </row>
    <row r="434" spans="4:10" x14ac:dyDescent="0.4">
      <c r="D434" t="s">
        <v>629</v>
      </c>
      <c r="E434" t="s">
        <v>10</v>
      </c>
      <c r="F434">
        <v>2548.5</v>
      </c>
      <c r="G434">
        <v>2574.5</v>
      </c>
      <c r="H434">
        <v>2515</v>
      </c>
      <c r="I434">
        <v>2529</v>
      </c>
      <c r="J434">
        <v>4701000</v>
      </c>
    </row>
    <row r="435" spans="4:10" x14ac:dyDescent="0.4">
      <c r="D435" t="s">
        <v>630</v>
      </c>
      <c r="E435" t="s">
        <v>10</v>
      </c>
      <c r="F435">
        <v>2529.5</v>
      </c>
      <c r="G435">
        <v>2540</v>
      </c>
      <c r="H435">
        <v>2502</v>
      </c>
      <c r="I435">
        <v>2514</v>
      </c>
      <c r="J435">
        <v>3624600</v>
      </c>
    </row>
    <row r="436" spans="4:10" x14ac:dyDescent="0.4">
      <c r="D436" t="s">
        <v>631</v>
      </c>
      <c r="E436" t="s">
        <v>10</v>
      </c>
      <c r="F436">
        <v>2550</v>
      </c>
      <c r="G436">
        <v>2557</v>
      </c>
      <c r="H436">
        <v>2523.5</v>
      </c>
      <c r="I436">
        <v>2529</v>
      </c>
      <c r="J436">
        <v>4182100</v>
      </c>
    </row>
    <row r="437" spans="4:10" x14ac:dyDescent="0.4">
      <c r="D437" t="s">
        <v>632</v>
      </c>
      <c r="E437" t="s">
        <v>10</v>
      </c>
      <c r="F437">
        <v>2492.5</v>
      </c>
      <c r="G437">
        <v>2520.5</v>
      </c>
      <c r="H437">
        <v>2480</v>
      </c>
      <c r="I437">
        <v>2493</v>
      </c>
      <c r="J437">
        <v>6434200</v>
      </c>
    </row>
    <row r="438" spans="4:10" x14ac:dyDescent="0.4">
      <c r="D438" t="s">
        <v>633</v>
      </c>
      <c r="E438" t="s">
        <v>10</v>
      </c>
      <c r="F438">
        <v>2491</v>
      </c>
      <c r="G438">
        <v>2501.5</v>
      </c>
      <c r="H438">
        <v>2464</v>
      </c>
      <c r="I438">
        <v>2470</v>
      </c>
      <c r="J438">
        <v>3299100</v>
      </c>
    </row>
    <row r="439" spans="4:10" x14ac:dyDescent="0.4">
      <c r="D439" t="s">
        <v>634</v>
      </c>
      <c r="E439" t="s">
        <v>10</v>
      </c>
      <c r="F439">
        <v>2470</v>
      </c>
      <c r="G439">
        <v>2496</v>
      </c>
      <c r="H439">
        <v>2445</v>
      </c>
      <c r="I439">
        <v>2461.5</v>
      </c>
      <c r="J439">
        <v>4882500</v>
      </c>
    </row>
    <row r="440" spans="4:10" x14ac:dyDescent="0.4">
      <c r="D440" t="s">
        <v>635</v>
      </c>
      <c r="E440" t="s">
        <v>10</v>
      </c>
      <c r="F440">
        <v>2458.5</v>
      </c>
      <c r="G440">
        <v>2490</v>
      </c>
      <c r="H440">
        <v>2457</v>
      </c>
      <c r="I440">
        <v>2467.5</v>
      </c>
      <c r="J440">
        <v>4142000</v>
      </c>
    </row>
    <row r="441" spans="4:10" x14ac:dyDescent="0.4">
      <c r="D441" t="s">
        <v>636</v>
      </c>
      <c r="E441" t="s">
        <v>10</v>
      </c>
      <c r="F441">
        <v>2369</v>
      </c>
      <c r="G441">
        <v>2427.5</v>
      </c>
      <c r="H441">
        <v>2362.5</v>
      </c>
      <c r="I441">
        <v>2420.5</v>
      </c>
      <c r="J441">
        <v>6912200</v>
      </c>
    </row>
    <row r="442" spans="4:10" x14ac:dyDescent="0.4">
      <c r="D442" t="s">
        <v>637</v>
      </c>
      <c r="E442" t="s">
        <v>10</v>
      </c>
      <c r="F442">
        <v>2431</v>
      </c>
      <c r="G442">
        <v>2456.5</v>
      </c>
      <c r="H442">
        <v>2416</v>
      </c>
      <c r="I442">
        <v>2440</v>
      </c>
      <c r="J442">
        <v>7335100</v>
      </c>
    </row>
    <row r="443" spans="4:10" x14ac:dyDescent="0.4">
      <c r="D443" t="s">
        <v>638</v>
      </c>
      <c r="E443" t="s">
        <v>10</v>
      </c>
      <c r="F443">
        <v>2472.5</v>
      </c>
      <c r="G443">
        <v>2489</v>
      </c>
      <c r="H443">
        <v>2445</v>
      </c>
      <c r="I443">
        <v>2480</v>
      </c>
      <c r="J443">
        <v>4310000</v>
      </c>
    </row>
    <row r="444" spans="4:10" x14ac:dyDescent="0.4">
      <c r="D444" t="s">
        <v>639</v>
      </c>
      <c r="E444" t="s">
        <v>10</v>
      </c>
      <c r="F444">
        <v>2471</v>
      </c>
      <c r="G444">
        <v>2478.5</v>
      </c>
      <c r="H444">
        <v>2447</v>
      </c>
      <c r="I444">
        <v>2465.5</v>
      </c>
      <c r="J444">
        <v>2610200</v>
      </c>
    </row>
    <row r="445" spans="4:10" x14ac:dyDescent="0.4">
      <c r="D445" t="s">
        <v>640</v>
      </c>
      <c r="E445" t="s">
        <v>10</v>
      </c>
      <c r="F445">
        <v>2487</v>
      </c>
      <c r="G445">
        <v>2489.5</v>
      </c>
      <c r="H445">
        <v>2455.5</v>
      </c>
      <c r="I445">
        <v>2480</v>
      </c>
      <c r="J445">
        <v>3297300</v>
      </c>
    </row>
    <row r="446" spans="4:10" x14ac:dyDescent="0.4">
      <c r="D446" t="s">
        <v>641</v>
      </c>
      <c r="E446" t="s">
        <v>10</v>
      </c>
      <c r="F446">
        <v>2470</v>
      </c>
      <c r="G446">
        <v>2491.5</v>
      </c>
      <c r="H446">
        <v>2469</v>
      </c>
      <c r="I446">
        <v>2487</v>
      </c>
      <c r="J446">
        <v>3827900</v>
      </c>
    </row>
    <row r="447" spans="4:10" x14ac:dyDescent="0.4">
      <c r="D447" t="s">
        <v>642</v>
      </c>
      <c r="E447" t="s">
        <v>10</v>
      </c>
      <c r="F447">
        <v>2520</v>
      </c>
      <c r="G447">
        <v>2570</v>
      </c>
      <c r="H447">
        <v>2506</v>
      </c>
      <c r="I447">
        <v>2565.5</v>
      </c>
      <c r="J447">
        <v>6919700</v>
      </c>
    </row>
    <row r="448" spans="4:10" x14ac:dyDescent="0.4">
      <c r="D448" t="s">
        <v>643</v>
      </c>
      <c r="E448" t="s">
        <v>10</v>
      </c>
      <c r="F448">
        <v>2580</v>
      </c>
      <c r="G448">
        <v>2588</v>
      </c>
      <c r="H448">
        <v>2552.5</v>
      </c>
      <c r="I448">
        <v>2559.5</v>
      </c>
      <c r="J448">
        <v>4250600</v>
      </c>
    </row>
    <row r="449" spans="4:10" x14ac:dyDescent="0.4">
      <c r="D449" t="s">
        <v>644</v>
      </c>
      <c r="E449" t="s">
        <v>10</v>
      </c>
      <c r="F449">
        <v>2566</v>
      </c>
      <c r="G449">
        <v>2577</v>
      </c>
      <c r="H449">
        <v>2504</v>
      </c>
      <c r="I449">
        <v>2527.5</v>
      </c>
      <c r="J449">
        <v>8481800</v>
      </c>
    </row>
    <row r="450" spans="4:10" x14ac:dyDescent="0.4">
      <c r="D450" t="s">
        <v>645</v>
      </c>
      <c r="E450" t="s">
        <v>10</v>
      </c>
      <c r="F450">
        <v>2545.5</v>
      </c>
      <c r="G450">
        <v>2627</v>
      </c>
      <c r="H450">
        <v>2538.5</v>
      </c>
      <c r="I450">
        <v>2618.5</v>
      </c>
      <c r="J450">
        <v>7539100</v>
      </c>
    </row>
    <row r="451" spans="4:10" x14ac:dyDescent="0.4">
      <c r="D451" t="s">
        <v>646</v>
      </c>
      <c r="E451" t="s">
        <v>10</v>
      </c>
      <c r="F451">
        <v>2619</v>
      </c>
      <c r="G451">
        <v>2623</v>
      </c>
      <c r="H451">
        <v>2587</v>
      </c>
      <c r="I451">
        <v>2603</v>
      </c>
      <c r="J451">
        <v>5882200</v>
      </c>
    </row>
    <row r="452" spans="4:10" x14ac:dyDescent="0.4">
      <c r="D452" t="s">
        <v>647</v>
      </c>
      <c r="E452" t="s">
        <v>10</v>
      </c>
      <c r="F452">
        <v>2580</v>
      </c>
      <c r="G452">
        <v>2587</v>
      </c>
      <c r="H452">
        <v>2553</v>
      </c>
      <c r="I452">
        <v>2571</v>
      </c>
      <c r="J452">
        <v>5037000</v>
      </c>
    </row>
    <row r="453" spans="4:10" x14ac:dyDescent="0.4">
      <c r="D453" t="s">
        <v>648</v>
      </c>
      <c r="E453" t="s">
        <v>10</v>
      </c>
      <c r="F453">
        <v>2561.5</v>
      </c>
      <c r="G453">
        <v>2581</v>
      </c>
      <c r="H453">
        <v>2519</v>
      </c>
      <c r="I453">
        <v>2522.5</v>
      </c>
      <c r="J453">
        <v>5769400</v>
      </c>
    </row>
    <row r="454" spans="4:10" x14ac:dyDescent="0.4">
      <c r="D454" t="s">
        <v>649</v>
      </c>
      <c r="E454" t="s">
        <v>10</v>
      </c>
      <c r="F454">
        <v>2521</v>
      </c>
      <c r="G454">
        <v>2536.5</v>
      </c>
      <c r="H454">
        <v>2475</v>
      </c>
      <c r="I454">
        <v>2497.5</v>
      </c>
      <c r="J454">
        <v>5308100</v>
      </c>
    </row>
    <row r="455" spans="4:10" x14ac:dyDescent="0.4">
      <c r="D455" t="s">
        <v>650</v>
      </c>
      <c r="E455" t="s">
        <v>10</v>
      </c>
      <c r="F455">
        <v>2507</v>
      </c>
      <c r="G455">
        <v>2530.5</v>
      </c>
      <c r="H455">
        <v>2458</v>
      </c>
      <c r="I455">
        <v>2469</v>
      </c>
      <c r="J455">
        <v>4905000</v>
      </c>
    </row>
    <row r="456" spans="4:10" x14ac:dyDescent="0.4">
      <c r="D456" t="s">
        <v>651</v>
      </c>
      <c r="E456" t="s">
        <v>10</v>
      </c>
      <c r="F456">
        <v>2332.5</v>
      </c>
      <c r="G456">
        <v>2370.5</v>
      </c>
      <c r="H456">
        <v>2318.5</v>
      </c>
      <c r="I456">
        <v>2358</v>
      </c>
      <c r="J456">
        <v>31771100</v>
      </c>
    </row>
    <row r="457" spans="4:10" x14ac:dyDescent="0.4">
      <c r="D457" t="s">
        <v>652</v>
      </c>
      <c r="E457" t="s">
        <v>10</v>
      </c>
      <c r="F457">
        <v>2358</v>
      </c>
      <c r="G457">
        <v>2370.5</v>
      </c>
      <c r="H457">
        <v>2308.5</v>
      </c>
      <c r="I457">
        <v>2353.5</v>
      </c>
      <c r="J457">
        <v>12787800</v>
      </c>
    </row>
    <row r="458" spans="4:10" x14ac:dyDescent="0.4">
      <c r="D458" t="s">
        <v>653</v>
      </c>
      <c r="E458" t="s">
        <v>10</v>
      </c>
      <c r="F458">
        <v>2370</v>
      </c>
      <c r="G458">
        <v>2429.5</v>
      </c>
      <c r="H458">
        <v>2365.5</v>
      </c>
      <c r="I458">
        <v>2419</v>
      </c>
      <c r="J458">
        <v>7620100</v>
      </c>
    </row>
    <row r="459" spans="4:10" x14ac:dyDescent="0.4">
      <c r="D459" t="s">
        <v>654</v>
      </c>
      <c r="E459" t="s">
        <v>10</v>
      </c>
      <c r="F459">
        <v>2450</v>
      </c>
      <c r="G459">
        <v>2458</v>
      </c>
      <c r="H459">
        <v>2412.5</v>
      </c>
      <c r="I459">
        <v>2422.5</v>
      </c>
      <c r="J459">
        <v>5673100</v>
      </c>
    </row>
    <row r="460" spans="4:10" x14ac:dyDescent="0.4">
      <c r="D460" t="s">
        <v>655</v>
      </c>
      <c r="E460" t="s">
        <v>10</v>
      </c>
      <c r="F460">
        <v>2472.5</v>
      </c>
      <c r="G460">
        <v>2494</v>
      </c>
      <c r="H460">
        <v>2462</v>
      </c>
      <c r="I460">
        <v>2489</v>
      </c>
      <c r="J460">
        <v>8170400</v>
      </c>
    </row>
    <row r="461" spans="4:10" x14ac:dyDescent="0.4">
      <c r="D461" t="s">
        <v>656</v>
      </c>
      <c r="E461" t="s">
        <v>10</v>
      </c>
      <c r="F461">
        <v>2532</v>
      </c>
      <c r="G461">
        <v>2537.5</v>
      </c>
      <c r="H461">
        <v>2493</v>
      </c>
      <c r="I461">
        <v>2499.5</v>
      </c>
      <c r="J461">
        <v>7176300</v>
      </c>
    </row>
    <row r="462" spans="4:10" x14ac:dyDescent="0.4">
      <c r="D462" t="s">
        <v>657</v>
      </c>
      <c r="E462" t="s">
        <v>10</v>
      </c>
      <c r="F462">
        <v>2531.5</v>
      </c>
      <c r="G462">
        <v>2545</v>
      </c>
      <c r="H462">
        <v>2518</v>
      </c>
      <c r="I462">
        <v>2540.5</v>
      </c>
      <c r="J462">
        <v>10289800</v>
      </c>
    </row>
    <row r="463" spans="4:10" x14ac:dyDescent="0.4">
      <c r="D463" t="s">
        <v>658</v>
      </c>
      <c r="E463" t="s">
        <v>10</v>
      </c>
      <c r="F463">
        <v>2549</v>
      </c>
      <c r="G463">
        <v>2568.5</v>
      </c>
      <c r="H463">
        <v>2507.5</v>
      </c>
      <c r="I463">
        <v>2516</v>
      </c>
      <c r="J463">
        <v>7092000</v>
      </c>
    </row>
    <row r="464" spans="4:10" x14ac:dyDescent="0.4">
      <c r="D464" t="s">
        <v>659</v>
      </c>
      <c r="E464" t="s">
        <v>10</v>
      </c>
      <c r="F464">
        <v>2480</v>
      </c>
      <c r="G464">
        <v>2539</v>
      </c>
      <c r="H464">
        <v>2480</v>
      </c>
      <c r="I464">
        <v>2515</v>
      </c>
      <c r="J464">
        <v>6932900</v>
      </c>
    </row>
    <row r="465" spans="4:10" x14ac:dyDescent="0.4">
      <c r="D465" t="s">
        <v>660</v>
      </c>
      <c r="E465" t="s">
        <v>10</v>
      </c>
      <c r="F465">
        <v>2517</v>
      </c>
      <c r="G465">
        <v>2557</v>
      </c>
      <c r="H465">
        <v>2511</v>
      </c>
      <c r="I465">
        <v>2557</v>
      </c>
      <c r="J465">
        <v>6169900</v>
      </c>
    </row>
    <row r="466" spans="4:10" x14ac:dyDescent="0.4">
      <c r="D466" t="s">
        <v>661</v>
      </c>
      <c r="E466" t="s">
        <v>10</v>
      </c>
      <c r="F466">
        <v>2528</v>
      </c>
      <c r="G466">
        <v>2534</v>
      </c>
      <c r="H466">
        <v>2492.5</v>
      </c>
      <c r="I466">
        <v>2496.5</v>
      </c>
      <c r="J466">
        <v>5660400</v>
      </c>
    </row>
    <row r="467" spans="4:10" x14ac:dyDescent="0.4">
      <c r="D467" t="s">
        <v>662</v>
      </c>
      <c r="E467" t="s">
        <v>10</v>
      </c>
      <c r="F467">
        <v>2484.5</v>
      </c>
      <c r="G467">
        <v>2507</v>
      </c>
      <c r="H467">
        <v>2468.5</v>
      </c>
      <c r="I467">
        <v>2469.5</v>
      </c>
      <c r="J467">
        <v>6036800</v>
      </c>
    </row>
    <row r="468" spans="4:10" x14ac:dyDescent="0.4">
      <c r="D468" t="s">
        <v>663</v>
      </c>
      <c r="E468" t="s">
        <v>10</v>
      </c>
      <c r="F468">
        <v>2390</v>
      </c>
      <c r="G468">
        <v>2398.5</v>
      </c>
      <c r="H468">
        <v>2346</v>
      </c>
      <c r="I468">
        <v>2368</v>
      </c>
      <c r="J468">
        <v>13264700</v>
      </c>
    </row>
    <row r="469" spans="4:10" x14ac:dyDescent="0.4">
      <c r="D469" t="s">
        <v>664</v>
      </c>
      <c r="E469" t="s">
        <v>10</v>
      </c>
      <c r="F469">
        <v>2516</v>
      </c>
      <c r="G469">
        <v>2539</v>
      </c>
      <c r="H469">
        <v>2478.5</v>
      </c>
      <c r="I469">
        <v>2499.5</v>
      </c>
      <c r="J469">
        <v>17347100</v>
      </c>
    </row>
    <row r="470" spans="4:10" x14ac:dyDescent="0.4">
      <c r="D470" t="s">
        <v>665</v>
      </c>
      <c r="E470" t="s">
        <v>10</v>
      </c>
      <c r="F470">
        <v>2521.5</v>
      </c>
      <c r="G470">
        <v>2522</v>
      </c>
      <c r="H470">
        <v>2445</v>
      </c>
      <c r="I470">
        <v>2451</v>
      </c>
      <c r="J470">
        <v>8928200</v>
      </c>
    </row>
    <row r="471" spans="4:10" x14ac:dyDescent="0.4">
      <c r="D471" t="s">
        <v>666</v>
      </c>
      <c r="E471" t="s">
        <v>10</v>
      </c>
      <c r="F471">
        <v>2455</v>
      </c>
      <c r="G471">
        <v>2526</v>
      </c>
      <c r="H471">
        <v>2453</v>
      </c>
      <c r="I471">
        <v>2504</v>
      </c>
      <c r="J471">
        <v>7739600</v>
      </c>
    </row>
    <row r="472" spans="4:10" x14ac:dyDescent="0.4">
      <c r="D472" t="s">
        <v>667</v>
      </c>
      <c r="E472" t="s">
        <v>10</v>
      </c>
      <c r="F472">
        <v>2494</v>
      </c>
      <c r="G472">
        <v>2544</v>
      </c>
      <c r="H472">
        <v>2491.5</v>
      </c>
      <c r="I472">
        <v>2526.5</v>
      </c>
      <c r="J472">
        <v>5542400</v>
      </c>
    </row>
    <row r="473" spans="4:10" x14ac:dyDescent="0.4">
      <c r="D473" t="s">
        <v>668</v>
      </c>
      <c r="E473" t="s">
        <v>10</v>
      </c>
      <c r="F473">
        <v>2602</v>
      </c>
      <c r="G473">
        <v>2653</v>
      </c>
      <c r="H473">
        <v>2594.5</v>
      </c>
      <c r="I473">
        <v>2653</v>
      </c>
      <c r="J473">
        <v>14406900</v>
      </c>
    </row>
    <row r="474" spans="4:10" x14ac:dyDescent="0.4">
      <c r="D474" t="s">
        <v>669</v>
      </c>
      <c r="E474" t="s">
        <v>10</v>
      </c>
      <c r="F474">
        <v>2780</v>
      </c>
      <c r="G474">
        <v>2798</v>
      </c>
      <c r="H474">
        <v>2661</v>
      </c>
      <c r="I474">
        <v>2683</v>
      </c>
      <c r="J474">
        <v>13194100</v>
      </c>
    </row>
    <row r="475" spans="4:10" x14ac:dyDescent="0.4">
      <c r="D475" t="s">
        <v>670</v>
      </c>
      <c r="E475" t="s">
        <v>10</v>
      </c>
      <c r="F475">
        <v>2725</v>
      </c>
      <c r="G475">
        <v>2736.5</v>
      </c>
      <c r="H475">
        <v>2698.5</v>
      </c>
      <c r="I475">
        <v>2716</v>
      </c>
      <c r="J475">
        <v>6248200</v>
      </c>
    </row>
    <row r="476" spans="4:10" x14ac:dyDescent="0.4">
      <c r="D476" t="s">
        <v>671</v>
      </c>
      <c r="E476" t="s">
        <v>10</v>
      </c>
      <c r="F476">
        <v>2766</v>
      </c>
      <c r="G476">
        <v>2772</v>
      </c>
      <c r="H476">
        <v>2691</v>
      </c>
      <c r="I476">
        <v>2692</v>
      </c>
      <c r="J476">
        <v>6579500</v>
      </c>
    </row>
    <row r="477" spans="4:10" x14ac:dyDescent="0.4">
      <c r="D477" t="s">
        <v>672</v>
      </c>
      <c r="E477" t="s">
        <v>10</v>
      </c>
      <c r="F477">
        <v>2692</v>
      </c>
      <c r="G477">
        <v>2768.5</v>
      </c>
      <c r="H477">
        <v>2687</v>
      </c>
      <c r="I477">
        <v>2749</v>
      </c>
      <c r="J477">
        <v>6077700</v>
      </c>
    </row>
    <row r="478" spans="4:10" x14ac:dyDescent="0.4">
      <c r="D478" t="s">
        <v>673</v>
      </c>
      <c r="E478" t="s">
        <v>10</v>
      </c>
      <c r="F478">
        <v>2743</v>
      </c>
      <c r="G478">
        <v>2787</v>
      </c>
      <c r="H478">
        <v>2728.5</v>
      </c>
      <c r="I478">
        <v>2735.5</v>
      </c>
      <c r="J478">
        <v>6760700</v>
      </c>
    </row>
    <row r="479" spans="4:10" x14ac:dyDescent="0.4">
      <c r="D479" t="s">
        <v>674</v>
      </c>
      <c r="E479" t="s">
        <v>10</v>
      </c>
      <c r="F479">
        <v>2729.5</v>
      </c>
      <c r="G479">
        <v>2763</v>
      </c>
      <c r="H479">
        <v>2718</v>
      </c>
      <c r="I479">
        <v>2754.5</v>
      </c>
      <c r="J479">
        <v>5293300</v>
      </c>
    </row>
    <row r="480" spans="4:10" x14ac:dyDescent="0.4">
      <c r="D480" t="s">
        <v>675</v>
      </c>
      <c r="E480" t="s">
        <v>10</v>
      </c>
      <c r="F480">
        <v>2720</v>
      </c>
      <c r="G480">
        <v>2733</v>
      </c>
      <c r="H480">
        <v>2690</v>
      </c>
      <c r="I480">
        <v>2720</v>
      </c>
      <c r="J480">
        <v>6011000</v>
      </c>
    </row>
    <row r="481" spans="4:10" x14ac:dyDescent="0.4">
      <c r="D481" t="s">
        <v>676</v>
      </c>
      <c r="E481" t="s">
        <v>10</v>
      </c>
      <c r="F481">
        <v>2693</v>
      </c>
      <c r="G481">
        <v>2718.5</v>
      </c>
      <c r="H481">
        <v>2680</v>
      </c>
      <c r="I481">
        <v>2718.5</v>
      </c>
      <c r="J481">
        <v>6320300</v>
      </c>
    </row>
    <row r="482" spans="4:10" x14ac:dyDescent="0.4">
      <c r="D482" t="s">
        <v>677</v>
      </c>
      <c r="E482" t="s">
        <v>10</v>
      </c>
      <c r="F482">
        <v>2659.5</v>
      </c>
      <c r="G482">
        <v>2744</v>
      </c>
      <c r="H482">
        <v>2655</v>
      </c>
      <c r="I482">
        <v>2698</v>
      </c>
      <c r="J482">
        <v>7915500</v>
      </c>
    </row>
    <row r="483" spans="4:10" x14ac:dyDescent="0.4">
      <c r="D483" t="s">
        <v>678</v>
      </c>
      <c r="E483" t="s">
        <v>10</v>
      </c>
      <c r="F483">
        <v>2687.5</v>
      </c>
      <c r="G483">
        <v>2697.5</v>
      </c>
      <c r="H483">
        <v>2634.5</v>
      </c>
      <c r="I483">
        <v>2659.5</v>
      </c>
      <c r="J483">
        <v>5461400</v>
      </c>
    </row>
    <row r="484" spans="4:10" x14ac:dyDescent="0.4">
      <c r="D484" t="s">
        <v>679</v>
      </c>
      <c r="E484" t="s">
        <v>10</v>
      </c>
      <c r="F484">
        <v>2667</v>
      </c>
      <c r="G484">
        <v>2676.5</v>
      </c>
      <c r="H484">
        <v>2626</v>
      </c>
      <c r="I484">
        <v>2648.5</v>
      </c>
      <c r="J484">
        <v>4185800</v>
      </c>
    </row>
    <row r="485" spans="4:10" x14ac:dyDescent="0.4">
      <c r="D485" t="s">
        <v>680</v>
      </c>
      <c r="E485" t="s">
        <v>10</v>
      </c>
      <c r="F485">
        <v>2570.5</v>
      </c>
      <c r="G485">
        <v>2602.5</v>
      </c>
      <c r="H485">
        <v>2537.5</v>
      </c>
      <c r="I485">
        <v>2550.5</v>
      </c>
      <c r="J485">
        <v>7529700</v>
      </c>
    </row>
    <row r="486" spans="4:10" x14ac:dyDescent="0.4">
      <c r="D486" t="s">
        <v>681</v>
      </c>
      <c r="E486" t="s">
        <v>10</v>
      </c>
      <c r="F486">
        <v>2591.5</v>
      </c>
      <c r="G486">
        <v>2604</v>
      </c>
      <c r="H486">
        <v>2560</v>
      </c>
      <c r="I486">
        <v>2568.5</v>
      </c>
      <c r="J486">
        <v>4270300</v>
      </c>
    </row>
    <row r="487" spans="4:10" x14ac:dyDescent="0.4">
      <c r="D487" t="s">
        <v>682</v>
      </c>
      <c r="E487" t="s">
        <v>10</v>
      </c>
      <c r="F487">
        <v>2550</v>
      </c>
      <c r="G487">
        <v>2580</v>
      </c>
      <c r="H487">
        <v>2504.5</v>
      </c>
      <c r="I487">
        <v>2524.5</v>
      </c>
      <c r="J487">
        <v>4402600</v>
      </c>
    </row>
    <row r="488" spans="4:10" x14ac:dyDescent="0.4">
      <c r="D488" t="s">
        <v>683</v>
      </c>
      <c r="E488" t="s">
        <v>10</v>
      </c>
      <c r="F488">
        <v>2519.5</v>
      </c>
      <c r="G488">
        <v>2568.5</v>
      </c>
      <c r="H488">
        <v>2507.5</v>
      </c>
      <c r="I488">
        <v>2562</v>
      </c>
      <c r="J488">
        <v>5626000</v>
      </c>
    </row>
    <row r="489" spans="4:10" x14ac:dyDescent="0.4">
      <c r="D489" t="s">
        <v>684</v>
      </c>
      <c r="E489" t="s">
        <v>10</v>
      </c>
      <c r="F489">
        <v>2593</v>
      </c>
      <c r="G489">
        <v>2657.5</v>
      </c>
      <c r="H489">
        <v>2589</v>
      </c>
      <c r="I489">
        <v>2619</v>
      </c>
      <c r="J489">
        <v>6422600</v>
      </c>
    </row>
    <row r="490" spans="4:10" x14ac:dyDescent="0.4">
      <c r="D490" t="s">
        <v>685</v>
      </c>
      <c r="E490" t="s">
        <v>10</v>
      </c>
      <c r="F490">
        <v>2519</v>
      </c>
      <c r="G490">
        <v>2587.5</v>
      </c>
      <c r="H490">
        <v>2508</v>
      </c>
      <c r="I490">
        <v>2575</v>
      </c>
      <c r="J490">
        <v>8503100</v>
      </c>
    </row>
    <row r="491" spans="4:10" x14ac:dyDescent="0.4">
      <c r="D491" t="s">
        <v>686</v>
      </c>
      <c r="E491" t="s">
        <v>10</v>
      </c>
      <c r="F491">
        <v>2572</v>
      </c>
      <c r="G491">
        <v>2653.5</v>
      </c>
      <c r="H491">
        <v>2565</v>
      </c>
      <c r="I491">
        <v>2638.5</v>
      </c>
      <c r="J491">
        <v>5461800</v>
      </c>
    </row>
    <row r="492" spans="4:10" x14ac:dyDescent="0.4">
      <c r="D492" t="s">
        <v>687</v>
      </c>
      <c r="E492" t="s">
        <v>10</v>
      </c>
      <c r="F492">
        <v>2588.5</v>
      </c>
      <c r="G492">
        <v>2602.5</v>
      </c>
      <c r="H492">
        <v>2546.5</v>
      </c>
      <c r="I492">
        <v>2602</v>
      </c>
      <c r="J492">
        <v>9389800</v>
      </c>
    </row>
    <row r="493" spans="4:10" x14ac:dyDescent="0.4">
      <c r="D493" t="s">
        <v>688</v>
      </c>
      <c r="E493" t="s">
        <v>10</v>
      </c>
      <c r="F493">
        <v>2566</v>
      </c>
      <c r="G493">
        <v>2624</v>
      </c>
      <c r="H493">
        <v>2543.5</v>
      </c>
      <c r="I493">
        <v>2603</v>
      </c>
      <c r="J493">
        <v>5534500</v>
      </c>
    </row>
    <row r="494" spans="4:10" x14ac:dyDescent="0.4">
      <c r="D494" t="s">
        <v>689</v>
      </c>
      <c r="E494" t="s">
        <v>10</v>
      </c>
      <c r="F494">
        <v>2627</v>
      </c>
      <c r="G494">
        <v>2631.5</v>
      </c>
      <c r="H494">
        <v>2504</v>
      </c>
      <c r="I494">
        <v>2504</v>
      </c>
      <c r="J494">
        <v>7491100</v>
      </c>
    </row>
    <row r="495" spans="4:10" x14ac:dyDescent="0.4">
      <c r="D495" t="s">
        <v>690</v>
      </c>
      <c r="E495" t="s">
        <v>10</v>
      </c>
      <c r="F495">
        <v>2455.5</v>
      </c>
      <c r="G495">
        <v>2516</v>
      </c>
      <c r="H495">
        <v>2455.5</v>
      </c>
      <c r="I495">
        <v>2496</v>
      </c>
      <c r="J495">
        <v>8346000</v>
      </c>
    </row>
    <row r="496" spans="4:10" x14ac:dyDescent="0.4">
      <c r="D496" t="s">
        <v>691</v>
      </c>
      <c r="E496" t="s">
        <v>10</v>
      </c>
      <c r="F496">
        <v>2516</v>
      </c>
      <c r="G496">
        <v>2532</v>
      </c>
      <c r="H496">
        <v>2500</v>
      </c>
      <c r="I496">
        <v>2500</v>
      </c>
      <c r="J496">
        <v>5828300</v>
      </c>
    </row>
    <row r="497" spans="4:10" x14ac:dyDescent="0.4">
      <c r="D497" t="s">
        <v>692</v>
      </c>
      <c r="E497" t="s">
        <v>10</v>
      </c>
      <c r="F497">
        <v>2550</v>
      </c>
      <c r="G497">
        <v>2553</v>
      </c>
      <c r="H497">
        <v>2499</v>
      </c>
      <c r="I497">
        <v>2506</v>
      </c>
      <c r="J497">
        <v>5884800</v>
      </c>
    </row>
    <row r="498" spans="4:10" x14ac:dyDescent="0.4">
      <c r="D498" t="s">
        <v>693</v>
      </c>
      <c r="E498" t="s">
        <v>10</v>
      </c>
      <c r="F498">
        <v>2503</v>
      </c>
      <c r="G498">
        <v>2537</v>
      </c>
      <c r="H498">
        <v>2503</v>
      </c>
      <c r="I498">
        <v>2519.5</v>
      </c>
      <c r="J498">
        <v>6198500</v>
      </c>
    </row>
    <row r="499" spans="4:10" x14ac:dyDescent="0.4">
      <c r="D499" t="s">
        <v>694</v>
      </c>
      <c r="E499" t="s">
        <v>10</v>
      </c>
      <c r="F499">
        <v>2481</v>
      </c>
      <c r="G499">
        <v>2504.5</v>
      </c>
      <c r="H499">
        <v>2472</v>
      </c>
      <c r="I499">
        <v>2499.5</v>
      </c>
      <c r="J499">
        <v>8474700</v>
      </c>
    </row>
    <row r="500" spans="4:10" x14ac:dyDescent="0.4">
      <c r="D500" t="s">
        <v>695</v>
      </c>
      <c r="E500" t="s">
        <v>10</v>
      </c>
      <c r="F500">
        <v>2483.5</v>
      </c>
      <c r="G500">
        <v>2486.5</v>
      </c>
      <c r="H500">
        <v>2458.5</v>
      </c>
      <c r="I500">
        <v>2470.5</v>
      </c>
      <c r="J500">
        <v>5587200</v>
      </c>
    </row>
    <row r="501" spans="4:10" x14ac:dyDescent="0.4">
      <c r="D501" t="s">
        <v>696</v>
      </c>
      <c r="E501" t="s">
        <v>10</v>
      </c>
      <c r="F501">
        <v>2496</v>
      </c>
      <c r="G501">
        <v>2520</v>
      </c>
      <c r="H501">
        <v>2482</v>
      </c>
      <c r="I501">
        <v>2483.5</v>
      </c>
      <c r="J501">
        <v>6252400</v>
      </c>
    </row>
    <row r="502" spans="4:10" x14ac:dyDescent="0.4">
      <c r="D502" t="s">
        <v>697</v>
      </c>
      <c r="E502" t="s">
        <v>10</v>
      </c>
      <c r="F502">
        <v>2497.5</v>
      </c>
      <c r="G502">
        <v>2519.5</v>
      </c>
      <c r="H502">
        <v>2481.5</v>
      </c>
      <c r="I502">
        <v>2510</v>
      </c>
      <c r="J502">
        <v>6548300</v>
      </c>
    </row>
    <row r="503" spans="4:10" x14ac:dyDescent="0.4">
      <c r="D503" t="s">
        <v>698</v>
      </c>
      <c r="E503" t="s">
        <v>10</v>
      </c>
      <c r="F503">
        <v>2479.5</v>
      </c>
      <c r="G503">
        <v>2502</v>
      </c>
      <c r="H503">
        <v>2468.5</v>
      </c>
      <c r="I503">
        <v>2501</v>
      </c>
      <c r="J503">
        <v>6513300</v>
      </c>
    </row>
    <row r="504" spans="4:10" x14ac:dyDescent="0.4">
      <c r="D504" t="s">
        <v>699</v>
      </c>
      <c r="E504" t="s">
        <v>10</v>
      </c>
      <c r="F504">
        <v>2451</v>
      </c>
      <c r="G504">
        <v>2452</v>
      </c>
      <c r="H504">
        <v>2389.5</v>
      </c>
      <c r="I504">
        <v>2417</v>
      </c>
      <c r="J504">
        <v>8457700</v>
      </c>
    </row>
    <row r="505" spans="4:10" x14ac:dyDescent="0.4">
      <c r="D505" t="s">
        <v>700</v>
      </c>
      <c r="E505" t="s">
        <v>10</v>
      </c>
      <c r="F505">
        <v>2351</v>
      </c>
      <c r="G505">
        <v>2358.5</v>
      </c>
      <c r="H505">
        <v>2305.5</v>
      </c>
      <c r="I505">
        <v>2305.5</v>
      </c>
      <c r="J505">
        <v>9423800</v>
      </c>
    </row>
    <row r="506" spans="4:10" x14ac:dyDescent="0.4">
      <c r="D506" t="s">
        <v>701</v>
      </c>
      <c r="E506" t="s">
        <v>10</v>
      </c>
      <c r="F506">
        <v>2327.5</v>
      </c>
      <c r="G506">
        <v>2368.5</v>
      </c>
      <c r="H506">
        <v>2325</v>
      </c>
      <c r="I506">
        <v>2333.5</v>
      </c>
      <c r="J506">
        <v>7641500</v>
      </c>
    </row>
    <row r="507" spans="4:10" x14ac:dyDescent="0.4">
      <c r="D507" t="s">
        <v>702</v>
      </c>
      <c r="E507" t="s">
        <v>10</v>
      </c>
      <c r="F507">
        <v>2374</v>
      </c>
      <c r="G507">
        <v>2396.5</v>
      </c>
      <c r="H507">
        <v>2339.5</v>
      </c>
      <c r="I507">
        <v>2380.5</v>
      </c>
      <c r="J507">
        <v>7308100</v>
      </c>
    </row>
    <row r="508" spans="4:10" x14ac:dyDescent="0.4">
      <c r="D508" t="s">
        <v>703</v>
      </c>
      <c r="E508" t="s">
        <v>10</v>
      </c>
      <c r="F508">
        <v>2253.5</v>
      </c>
      <c r="G508">
        <v>2271</v>
      </c>
      <c r="H508">
        <v>2216</v>
      </c>
      <c r="I508">
        <v>2237.5</v>
      </c>
      <c r="J508">
        <v>10214900</v>
      </c>
    </row>
    <row r="509" spans="4:10" x14ac:dyDescent="0.4">
      <c r="D509" t="s">
        <v>704</v>
      </c>
      <c r="E509" t="s">
        <v>10</v>
      </c>
      <c r="F509">
        <v>2149.5</v>
      </c>
      <c r="G509">
        <v>2165</v>
      </c>
      <c r="H509">
        <v>2049</v>
      </c>
      <c r="I509">
        <v>2102</v>
      </c>
      <c r="J509">
        <v>13571300</v>
      </c>
    </row>
    <row r="510" spans="4:10" x14ac:dyDescent="0.4">
      <c r="D510" t="s">
        <v>705</v>
      </c>
      <c r="E510" t="s">
        <v>10</v>
      </c>
      <c r="F510">
        <v>1892</v>
      </c>
      <c r="G510">
        <v>1928</v>
      </c>
      <c r="H510">
        <v>1848</v>
      </c>
      <c r="I510">
        <v>1863.5</v>
      </c>
      <c r="J510">
        <v>14901800</v>
      </c>
    </row>
    <row r="511" spans="4:10" x14ac:dyDescent="0.4">
      <c r="D511" t="s">
        <v>706</v>
      </c>
      <c r="E511" t="s">
        <v>10</v>
      </c>
      <c r="F511">
        <v>1943.5</v>
      </c>
      <c r="G511">
        <v>2036</v>
      </c>
      <c r="H511">
        <v>1942.5</v>
      </c>
      <c r="I511">
        <v>2002.5</v>
      </c>
      <c r="J511">
        <v>11905300</v>
      </c>
    </row>
    <row r="512" spans="4:10" x14ac:dyDescent="0.4">
      <c r="D512" t="s">
        <v>707</v>
      </c>
      <c r="E512" t="s">
        <v>10</v>
      </c>
      <c r="F512">
        <v>1931</v>
      </c>
      <c r="G512">
        <v>1940</v>
      </c>
      <c r="H512">
        <v>1840</v>
      </c>
      <c r="I512">
        <v>1870.5</v>
      </c>
      <c r="J512">
        <v>11481000</v>
      </c>
    </row>
    <row r="513" spans="4:10" x14ac:dyDescent="0.4">
      <c r="D513" t="s">
        <v>708</v>
      </c>
      <c r="E513" t="s">
        <v>10</v>
      </c>
      <c r="F513">
        <v>2130.5</v>
      </c>
      <c r="G513">
        <v>2134.5</v>
      </c>
      <c r="H513">
        <v>2053</v>
      </c>
      <c r="I513">
        <v>2089.5</v>
      </c>
      <c r="J513">
        <v>11768700</v>
      </c>
    </row>
    <row r="514" spans="4:10" x14ac:dyDescent="0.4">
      <c r="D514" t="s">
        <v>709</v>
      </c>
      <c r="E514" t="s">
        <v>10</v>
      </c>
      <c r="F514">
        <v>1952</v>
      </c>
      <c r="G514">
        <v>2003</v>
      </c>
      <c r="H514">
        <v>1936</v>
      </c>
      <c r="I514">
        <v>1995.5</v>
      </c>
      <c r="J514">
        <v>10716300</v>
      </c>
    </row>
    <row r="515" spans="4:10" x14ac:dyDescent="0.4">
      <c r="D515" t="s">
        <v>710</v>
      </c>
      <c r="E515" t="s">
        <v>10</v>
      </c>
      <c r="F515">
        <v>2055.5</v>
      </c>
      <c r="G515">
        <v>2092</v>
      </c>
      <c r="H515">
        <v>2015.5</v>
      </c>
      <c r="I515">
        <v>2028.5</v>
      </c>
      <c r="J515">
        <v>11289300</v>
      </c>
    </row>
    <row r="516" spans="4:10" x14ac:dyDescent="0.4">
      <c r="D516" t="s">
        <v>711</v>
      </c>
      <c r="E516" t="s">
        <v>10</v>
      </c>
      <c r="F516">
        <v>2031.5</v>
      </c>
      <c r="G516">
        <v>2068</v>
      </c>
      <c r="H516">
        <v>2025.5</v>
      </c>
      <c r="I516">
        <v>2047.5</v>
      </c>
      <c r="J516">
        <v>6651800</v>
      </c>
    </row>
    <row r="517" spans="4:10" x14ac:dyDescent="0.4">
      <c r="D517" t="s">
        <v>712</v>
      </c>
      <c r="E517" t="s">
        <v>10</v>
      </c>
      <c r="F517">
        <v>2040</v>
      </c>
      <c r="G517">
        <v>2063</v>
      </c>
      <c r="H517">
        <v>2026.5</v>
      </c>
      <c r="I517">
        <v>2040</v>
      </c>
      <c r="J517">
        <v>5884300</v>
      </c>
    </row>
    <row r="518" spans="4:10" x14ac:dyDescent="0.4">
      <c r="D518" t="s">
        <v>713</v>
      </c>
      <c r="E518" t="s">
        <v>10</v>
      </c>
      <c r="F518">
        <v>2042</v>
      </c>
      <c r="G518">
        <v>2086</v>
      </c>
      <c r="H518">
        <v>2035.5</v>
      </c>
      <c r="I518">
        <v>2084</v>
      </c>
      <c r="J518">
        <v>5179300</v>
      </c>
    </row>
    <row r="519" spans="4:10" x14ac:dyDescent="0.4">
      <c r="D519" t="s">
        <v>714</v>
      </c>
      <c r="E519" t="s">
        <v>10</v>
      </c>
      <c r="F519">
        <v>2100</v>
      </c>
      <c r="G519">
        <v>2112</v>
      </c>
      <c r="H519">
        <v>2075.5</v>
      </c>
      <c r="I519">
        <v>2103.5</v>
      </c>
      <c r="J519">
        <v>4945600</v>
      </c>
    </row>
    <row r="520" spans="4:10" x14ac:dyDescent="0.4">
      <c r="D520" t="s">
        <v>715</v>
      </c>
      <c r="E520" t="s">
        <v>10</v>
      </c>
      <c r="F520">
        <v>2070</v>
      </c>
      <c r="G520">
        <v>2075</v>
      </c>
      <c r="H520">
        <v>2030</v>
      </c>
      <c r="I520">
        <v>2038.5</v>
      </c>
      <c r="J520">
        <v>3485300</v>
      </c>
    </row>
    <row r="521" spans="4:10" x14ac:dyDescent="0.4">
      <c r="D521" t="s">
        <v>716</v>
      </c>
      <c r="E521" t="s">
        <v>10</v>
      </c>
      <c r="F521">
        <v>2035</v>
      </c>
      <c r="G521">
        <v>2044</v>
      </c>
      <c r="H521">
        <v>2022.5</v>
      </c>
      <c r="I521">
        <v>2028.5</v>
      </c>
      <c r="J521">
        <v>3826200</v>
      </c>
    </row>
    <row r="522" spans="4:10" x14ac:dyDescent="0.4">
      <c r="D522" t="s">
        <v>717</v>
      </c>
      <c r="E522" t="s">
        <v>10</v>
      </c>
      <c r="F522">
        <v>2128.5</v>
      </c>
      <c r="G522">
        <v>2133</v>
      </c>
      <c r="H522">
        <v>2074.5</v>
      </c>
      <c r="I522">
        <v>2074.5</v>
      </c>
      <c r="J522">
        <v>6532300</v>
      </c>
    </row>
    <row r="523" spans="4:10" x14ac:dyDescent="0.4">
      <c r="D523" t="s">
        <v>718</v>
      </c>
      <c r="E523" t="s">
        <v>10</v>
      </c>
      <c r="F523">
        <v>2142</v>
      </c>
      <c r="G523">
        <v>2157</v>
      </c>
      <c r="H523">
        <v>2127</v>
      </c>
      <c r="I523">
        <v>2141</v>
      </c>
      <c r="J523">
        <v>5727100</v>
      </c>
    </row>
    <row r="524" spans="4:10" x14ac:dyDescent="0.4">
      <c r="D524" t="s">
        <v>719</v>
      </c>
      <c r="E524" t="s">
        <v>10</v>
      </c>
      <c r="F524">
        <v>2191</v>
      </c>
      <c r="G524">
        <v>2241.5</v>
      </c>
      <c r="H524">
        <v>2184</v>
      </c>
      <c r="I524">
        <v>2220</v>
      </c>
      <c r="J524">
        <v>7636400</v>
      </c>
    </row>
    <row r="525" spans="4:10" x14ac:dyDescent="0.4">
      <c r="D525" t="s">
        <v>720</v>
      </c>
      <c r="E525" t="s">
        <v>10</v>
      </c>
      <c r="F525">
        <v>2254</v>
      </c>
      <c r="G525">
        <v>2254</v>
      </c>
      <c r="H525">
        <v>2200.5</v>
      </c>
      <c r="I525">
        <v>2200.5</v>
      </c>
      <c r="J525">
        <v>5607000</v>
      </c>
    </row>
    <row r="526" spans="4:10" x14ac:dyDescent="0.4">
      <c r="D526" t="s">
        <v>721</v>
      </c>
      <c r="E526" t="s">
        <v>10</v>
      </c>
      <c r="F526">
        <v>2201.5</v>
      </c>
      <c r="G526">
        <v>2222.5</v>
      </c>
      <c r="H526">
        <v>2190</v>
      </c>
      <c r="I526">
        <v>2214</v>
      </c>
      <c r="J526">
        <v>10085100</v>
      </c>
    </row>
    <row r="527" spans="4:10" x14ac:dyDescent="0.4">
      <c r="D527" t="s">
        <v>722</v>
      </c>
      <c r="E527" t="s">
        <v>10</v>
      </c>
      <c r="F527">
        <v>1830</v>
      </c>
      <c r="G527">
        <v>1941.5</v>
      </c>
      <c r="H527">
        <v>1825.5</v>
      </c>
      <c r="I527">
        <v>1930.5</v>
      </c>
      <c r="J527">
        <v>51231100</v>
      </c>
    </row>
    <row r="528" spans="4:10" x14ac:dyDescent="0.4">
      <c r="D528" t="s">
        <v>723</v>
      </c>
      <c r="E528" t="s">
        <v>10</v>
      </c>
      <c r="F528">
        <v>1931</v>
      </c>
      <c r="G528">
        <v>1991</v>
      </c>
      <c r="H528">
        <v>1926</v>
      </c>
      <c r="I528">
        <v>1991</v>
      </c>
      <c r="J528">
        <v>24749800</v>
      </c>
    </row>
    <row r="529" spans="4:10" x14ac:dyDescent="0.4">
      <c r="D529" t="s">
        <v>724</v>
      </c>
      <c r="E529" t="s">
        <v>10</v>
      </c>
      <c r="F529">
        <v>2006.5</v>
      </c>
      <c r="G529">
        <v>2055.5</v>
      </c>
      <c r="H529">
        <v>2005</v>
      </c>
      <c r="I529">
        <v>2045.5</v>
      </c>
      <c r="J529">
        <v>22519600</v>
      </c>
    </row>
    <row r="530" spans="4:10" x14ac:dyDescent="0.4">
      <c r="D530" t="s">
        <v>725</v>
      </c>
      <c r="E530" t="s">
        <v>10</v>
      </c>
      <c r="F530">
        <v>2035</v>
      </c>
      <c r="G530">
        <v>2039</v>
      </c>
      <c r="H530">
        <v>1984.5</v>
      </c>
      <c r="I530">
        <v>2005.5</v>
      </c>
      <c r="J530">
        <v>13703700</v>
      </c>
    </row>
    <row r="531" spans="4:10" x14ac:dyDescent="0.4">
      <c r="D531" t="s">
        <v>726</v>
      </c>
      <c r="E531" t="s">
        <v>10</v>
      </c>
      <c r="F531">
        <v>2046</v>
      </c>
      <c r="G531">
        <v>2051.5</v>
      </c>
      <c r="H531">
        <v>2007.5</v>
      </c>
      <c r="I531">
        <v>2030</v>
      </c>
      <c r="J531">
        <v>12263500</v>
      </c>
    </row>
    <row r="532" spans="4:10" x14ac:dyDescent="0.4">
      <c r="D532" t="s">
        <v>727</v>
      </c>
      <c r="E532" t="s">
        <v>10</v>
      </c>
      <c r="F532">
        <v>2030</v>
      </c>
      <c r="G532">
        <v>2077</v>
      </c>
      <c r="H532">
        <v>2029.5</v>
      </c>
      <c r="I532">
        <v>2071.5</v>
      </c>
      <c r="J532">
        <v>8723500</v>
      </c>
    </row>
    <row r="533" spans="4:10" x14ac:dyDescent="0.4">
      <c r="D533" t="s">
        <v>728</v>
      </c>
      <c r="E533" t="s">
        <v>10</v>
      </c>
      <c r="F533">
        <v>2140</v>
      </c>
      <c r="G533">
        <v>2158</v>
      </c>
      <c r="H533">
        <v>2108.5</v>
      </c>
      <c r="I533">
        <v>2130</v>
      </c>
      <c r="J533">
        <v>16513300</v>
      </c>
    </row>
    <row r="534" spans="4:10" x14ac:dyDescent="0.4">
      <c r="D534" t="s">
        <v>729</v>
      </c>
      <c r="E534" t="s">
        <v>10</v>
      </c>
      <c r="F534">
        <v>2127</v>
      </c>
      <c r="G534">
        <v>2133</v>
      </c>
      <c r="H534">
        <v>2056.5</v>
      </c>
      <c r="I534">
        <v>2083.5</v>
      </c>
      <c r="J534">
        <v>9912900</v>
      </c>
    </row>
    <row r="535" spans="4:10" x14ac:dyDescent="0.4">
      <c r="D535" t="s">
        <v>730</v>
      </c>
      <c r="E535" t="s">
        <v>10</v>
      </c>
      <c r="F535">
        <v>2047.5</v>
      </c>
      <c r="G535">
        <v>2061.5</v>
      </c>
      <c r="H535">
        <v>2030</v>
      </c>
      <c r="I535">
        <v>2036</v>
      </c>
      <c r="J535">
        <v>9888400</v>
      </c>
    </row>
    <row r="536" spans="4:10" x14ac:dyDescent="0.4">
      <c r="D536" t="s">
        <v>731</v>
      </c>
      <c r="E536" t="s">
        <v>10</v>
      </c>
      <c r="F536">
        <v>2030</v>
      </c>
      <c r="G536">
        <v>2042.5</v>
      </c>
      <c r="H536">
        <v>2005.5</v>
      </c>
      <c r="I536">
        <v>2025</v>
      </c>
      <c r="J536">
        <v>8793400</v>
      </c>
    </row>
    <row r="537" spans="4:10" x14ac:dyDescent="0.4">
      <c r="D537" t="s">
        <v>732</v>
      </c>
      <c r="E537" t="s">
        <v>10</v>
      </c>
      <c r="F537">
        <v>2025</v>
      </c>
      <c r="G537">
        <v>2096</v>
      </c>
      <c r="H537">
        <v>2012</v>
      </c>
      <c r="I537">
        <v>2081</v>
      </c>
      <c r="J537">
        <v>11040900</v>
      </c>
    </row>
    <row r="538" spans="4:10" x14ac:dyDescent="0.4">
      <c r="D538" t="s">
        <v>733</v>
      </c>
      <c r="E538" t="s">
        <v>10</v>
      </c>
      <c r="F538">
        <v>2074.5</v>
      </c>
      <c r="G538">
        <v>2089</v>
      </c>
      <c r="H538">
        <v>2051</v>
      </c>
      <c r="I538">
        <v>2065</v>
      </c>
      <c r="J538">
        <v>10406500</v>
      </c>
    </row>
    <row r="539" spans="4:10" x14ac:dyDescent="0.4">
      <c r="D539" t="s">
        <v>734</v>
      </c>
      <c r="E539" t="s">
        <v>10</v>
      </c>
      <c r="F539">
        <v>2091.5</v>
      </c>
      <c r="G539">
        <v>2111</v>
      </c>
      <c r="H539">
        <v>2078</v>
      </c>
      <c r="I539">
        <v>2078</v>
      </c>
      <c r="J539">
        <v>8949100</v>
      </c>
    </row>
    <row r="540" spans="4:10" x14ac:dyDescent="0.4">
      <c r="D540" t="s">
        <v>735</v>
      </c>
      <c r="E540" t="s">
        <v>10</v>
      </c>
      <c r="F540">
        <v>2056.5</v>
      </c>
      <c r="G540">
        <v>2107</v>
      </c>
      <c r="H540">
        <v>2055.5</v>
      </c>
      <c r="I540">
        <v>2079</v>
      </c>
      <c r="J540">
        <v>8672200</v>
      </c>
    </row>
    <row r="541" spans="4:10" x14ac:dyDescent="0.4">
      <c r="D541" t="s">
        <v>736</v>
      </c>
      <c r="E541" t="s">
        <v>10</v>
      </c>
      <c r="F541">
        <v>2100</v>
      </c>
      <c r="G541">
        <v>2108.5</v>
      </c>
      <c r="H541">
        <v>2053</v>
      </c>
      <c r="I541">
        <v>2053</v>
      </c>
      <c r="J541">
        <v>5809000</v>
      </c>
    </row>
    <row r="542" spans="4:10" x14ac:dyDescent="0.4">
      <c r="D542" t="s">
        <v>737</v>
      </c>
      <c r="E542" t="s">
        <v>10</v>
      </c>
      <c r="F542">
        <v>2066</v>
      </c>
      <c r="G542">
        <v>2072.5</v>
      </c>
      <c r="H542">
        <v>2040</v>
      </c>
      <c r="I542">
        <v>2058.5</v>
      </c>
      <c r="J542">
        <v>5849800</v>
      </c>
    </row>
    <row r="543" spans="4:10" x14ac:dyDescent="0.4">
      <c r="D543" t="s">
        <v>738</v>
      </c>
      <c r="E543" t="s">
        <v>10</v>
      </c>
      <c r="F543">
        <v>2060</v>
      </c>
      <c r="G543">
        <v>2089.5</v>
      </c>
      <c r="H543">
        <v>2055.5</v>
      </c>
      <c r="I543">
        <v>2081</v>
      </c>
      <c r="J543">
        <v>5548600</v>
      </c>
    </row>
    <row r="544" spans="4:10" x14ac:dyDescent="0.4">
      <c r="D544" t="s">
        <v>739</v>
      </c>
      <c r="E544" t="s">
        <v>10</v>
      </c>
      <c r="F544">
        <v>2090</v>
      </c>
      <c r="G544">
        <v>2131</v>
      </c>
      <c r="H544">
        <v>2086.5</v>
      </c>
      <c r="I544">
        <v>2108.5</v>
      </c>
      <c r="J544">
        <v>7356200</v>
      </c>
    </row>
    <row r="545" spans="4:10" x14ac:dyDescent="0.4">
      <c r="D545" t="s">
        <v>740</v>
      </c>
      <c r="E545" t="s">
        <v>10</v>
      </c>
      <c r="F545">
        <v>2148</v>
      </c>
      <c r="G545">
        <v>2166.5</v>
      </c>
      <c r="H545">
        <v>2145</v>
      </c>
      <c r="I545">
        <v>2161.5</v>
      </c>
      <c r="J545">
        <v>7754100</v>
      </c>
    </row>
    <row r="546" spans="4:10" x14ac:dyDescent="0.4">
      <c r="D546" t="s">
        <v>741</v>
      </c>
      <c r="E546" t="s">
        <v>10</v>
      </c>
      <c r="F546">
        <v>2151</v>
      </c>
      <c r="G546">
        <v>2186.5</v>
      </c>
      <c r="H546">
        <v>2132</v>
      </c>
      <c r="I546">
        <v>2132</v>
      </c>
      <c r="J546">
        <v>15889000</v>
      </c>
    </row>
    <row r="547" spans="4:10" x14ac:dyDescent="0.4">
      <c r="D547" t="s">
        <v>742</v>
      </c>
      <c r="E547" t="s">
        <v>10</v>
      </c>
      <c r="F547">
        <v>2065</v>
      </c>
      <c r="G547">
        <v>2087</v>
      </c>
      <c r="H547">
        <v>2061</v>
      </c>
      <c r="I547">
        <v>2068.5</v>
      </c>
      <c r="J547">
        <v>6798100</v>
      </c>
    </row>
    <row r="548" spans="4:10" x14ac:dyDescent="0.4">
      <c r="D548" t="s">
        <v>743</v>
      </c>
      <c r="E548" t="s">
        <v>10</v>
      </c>
      <c r="F548">
        <v>2093</v>
      </c>
      <c r="G548">
        <v>2103.5</v>
      </c>
      <c r="H548">
        <v>2068.5</v>
      </c>
      <c r="I548">
        <v>2068.5</v>
      </c>
      <c r="J548">
        <v>6479500</v>
      </c>
    </row>
    <row r="549" spans="4:10" x14ac:dyDescent="0.4">
      <c r="D549" t="s">
        <v>744</v>
      </c>
      <c r="E549" t="s">
        <v>10</v>
      </c>
      <c r="F549">
        <v>2090.5</v>
      </c>
      <c r="G549">
        <v>2095</v>
      </c>
      <c r="H549">
        <v>2075.5</v>
      </c>
      <c r="I549">
        <v>2078</v>
      </c>
      <c r="J549">
        <v>9094700</v>
      </c>
    </row>
    <row r="550" spans="4:10" x14ac:dyDescent="0.4">
      <c r="D550" t="s">
        <v>745</v>
      </c>
      <c r="E550" t="s">
        <v>10</v>
      </c>
      <c r="F550">
        <v>2050</v>
      </c>
      <c r="G550">
        <v>2067</v>
      </c>
      <c r="H550">
        <v>2047</v>
      </c>
      <c r="I550">
        <v>2055.5</v>
      </c>
      <c r="J550">
        <v>9112400</v>
      </c>
    </row>
    <row r="551" spans="4:10" x14ac:dyDescent="0.4">
      <c r="D551" t="s">
        <v>746</v>
      </c>
      <c r="E551" t="s">
        <v>10</v>
      </c>
      <c r="F551">
        <v>2076.5</v>
      </c>
      <c r="G551">
        <v>2083</v>
      </c>
      <c r="H551">
        <v>2065.5</v>
      </c>
      <c r="I551">
        <v>2081.5</v>
      </c>
      <c r="J551">
        <v>8231500</v>
      </c>
    </row>
    <row r="552" spans="4:10" x14ac:dyDescent="0.4">
      <c r="D552" t="s">
        <v>747</v>
      </c>
      <c r="E552" t="s">
        <v>10</v>
      </c>
      <c r="F552">
        <v>2106.5</v>
      </c>
      <c r="G552">
        <v>2117.5</v>
      </c>
      <c r="H552">
        <v>2094</v>
      </c>
      <c r="I552">
        <v>2106</v>
      </c>
      <c r="J552">
        <v>6001600</v>
      </c>
    </row>
    <row r="553" spans="4:10" x14ac:dyDescent="0.4">
      <c r="D553" t="s">
        <v>748</v>
      </c>
      <c r="E553" t="s">
        <v>10</v>
      </c>
      <c r="F553">
        <v>2127</v>
      </c>
      <c r="G553">
        <v>2152.5</v>
      </c>
      <c r="H553">
        <v>2112</v>
      </c>
      <c r="I553">
        <v>2121</v>
      </c>
      <c r="J553">
        <v>5689100</v>
      </c>
    </row>
    <row r="554" spans="4:10" x14ac:dyDescent="0.4">
      <c r="D554" t="s">
        <v>749</v>
      </c>
      <c r="E554" t="s">
        <v>10</v>
      </c>
      <c r="F554">
        <v>2145.5</v>
      </c>
      <c r="G554">
        <v>2175.5</v>
      </c>
      <c r="H554">
        <v>2145.5</v>
      </c>
      <c r="I554">
        <v>2163.5</v>
      </c>
      <c r="J554">
        <v>6049500</v>
      </c>
    </row>
    <row r="555" spans="4:10" x14ac:dyDescent="0.4">
      <c r="D555" t="s">
        <v>750</v>
      </c>
      <c r="E555" t="s">
        <v>10</v>
      </c>
      <c r="F555">
        <v>2175</v>
      </c>
      <c r="G555">
        <v>2193.5</v>
      </c>
      <c r="H555">
        <v>2138</v>
      </c>
      <c r="I555">
        <v>2139.5</v>
      </c>
      <c r="J555">
        <v>7045800</v>
      </c>
    </row>
    <row r="556" spans="4:10" x14ac:dyDescent="0.4">
      <c r="D556" t="s">
        <v>751</v>
      </c>
      <c r="E556" t="s">
        <v>10</v>
      </c>
      <c r="F556">
        <v>2132</v>
      </c>
      <c r="G556">
        <v>2141</v>
      </c>
      <c r="H556">
        <v>2067</v>
      </c>
      <c r="I556">
        <v>2081</v>
      </c>
      <c r="J556">
        <v>8186200</v>
      </c>
    </row>
    <row r="557" spans="4:10" x14ac:dyDescent="0.4">
      <c r="D557" t="s">
        <v>752</v>
      </c>
      <c r="E557" t="s">
        <v>10</v>
      </c>
      <c r="F557">
        <v>2088.5</v>
      </c>
      <c r="G557">
        <v>2100</v>
      </c>
      <c r="H557">
        <v>2075.5</v>
      </c>
      <c r="I557">
        <v>2084</v>
      </c>
      <c r="J557">
        <v>6301600</v>
      </c>
    </row>
    <row r="558" spans="4:10" x14ac:dyDescent="0.4">
      <c r="D558" t="s">
        <v>753</v>
      </c>
      <c r="E558" t="s">
        <v>10</v>
      </c>
      <c r="F558">
        <v>2104.5</v>
      </c>
      <c r="G558">
        <v>2123.5</v>
      </c>
      <c r="H558">
        <v>2091</v>
      </c>
      <c r="I558">
        <v>2107.5</v>
      </c>
      <c r="J558">
        <v>5588300</v>
      </c>
    </row>
    <row r="559" spans="4:10" x14ac:dyDescent="0.4">
      <c r="D559" t="s">
        <v>754</v>
      </c>
      <c r="E559" t="s">
        <v>10</v>
      </c>
      <c r="F559">
        <v>2100</v>
      </c>
      <c r="G559">
        <v>2136</v>
      </c>
      <c r="H559">
        <v>2094</v>
      </c>
      <c r="I559">
        <v>2126</v>
      </c>
      <c r="J559">
        <v>6185600</v>
      </c>
    </row>
    <row r="560" spans="4:10" x14ac:dyDescent="0.4">
      <c r="D560" t="s">
        <v>755</v>
      </c>
      <c r="E560" t="s">
        <v>10</v>
      </c>
      <c r="F560">
        <v>2125</v>
      </c>
      <c r="G560">
        <v>2125.5</v>
      </c>
      <c r="H560">
        <v>2075.5</v>
      </c>
      <c r="I560">
        <v>2081.5</v>
      </c>
      <c r="J560">
        <v>5084400</v>
      </c>
    </row>
    <row r="561" spans="4:10" x14ac:dyDescent="0.4">
      <c r="D561" t="s">
        <v>756</v>
      </c>
      <c r="E561" t="s">
        <v>10</v>
      </c>
      <c r="F561">
        <v>2082</v>
      </c>
      <c r="G561">
        <v>2085.5</v>
      </c>
      <c r="H561">
        <v>2063</v>
      </c>
      <c r="I561">
        <v>2063.5</v>
      </c>
      <c r="J561">
        <v>8199600</v>
      </c>
    </row>
    <row r="562" spans="4:10" x14ac:dyDescent="0.4">
      <c r="D562" t="s">
        <v>757</v>
      </c>
      <c r="E562" t="s">
        <v>10</v>
      </c>
      <c r="F562">
        <v>2049</v>
      </c>
      <c r="G562">
        <v>2050.5</v>
      </c>
      <c r="H562">
        <v>2018.5</v>
      </c>
      <c r="I562">
        <v>2050.5</v>
      </c>
      <c r="J562">
        <v>5535700</v>
      </c>
    </row>
    <row r="563" spans="4:10" x14ac:dyDescent="0.4">
      <c r="D563" t="s">
        <v>758</v>
      </c>
      <c r="E563" t="s">
        <v>10</v>
      </c>
      <c r="F563">
        <v>2077</v>
      </c>
      <c r="G563">
        <v>2084.5</v>
      </c>
      <c r="H563">
        <v>2064</v>
      </c>
      <c r="I563">
        <v>2076</v>
      </c>
      <c r="J563">
        <v>5867400</v>
      </c>
    </row>
    <row r="564" spans="4:10" x14ac:dyDescent="0.4">
      <c r="D564" t="s">
        <v>759</v>
      </c>
      <c r="E564" t="s">
        <v>10</v>
      </c>
      <c r="F564">
        <v>2103.5</v>
      </c>
      <c r="G564">
        <v>2104</v>
      </c>
      <c r="H564">
        <v>2071</v>
      </c>
      <c r="I564">
        <v>2094</v>
      </c>
      <c r="J564">
        <v>5713100</v>
      </c>
    </row>
    <row r="565" spans="4:10" x14ac:dyDescent="0.4">
      <c r="D565" t="s">
        <v>760</v>
      </c>
      <c r="E565" t="s">
        <v>10</v>
      </c>
      <c r="F565">
        <v>2100.5</v>
      </c>
      <c r="G565">
        <v>2126</v>
      </c>
      <c r="H565">
        <v>2094.5</v>
      </c>
      <c r="I565">
        <v>2118</v>
      </c>
      <c r="J565">
        <v>6121400</v>
      </c>
    </row>
    <row r="566" spans="4:10" x14ac:dyDescent="0.4">
      <c r="D566" t="s">
        <v>761</v>
      </c>
      <c r="E566" t="s">
        <v>10</v>
      </c>
      <c r="F566">
        <v>2152</v>
      </c>
      <c r="G566">
        <v>2179.5</v>
      </c>
      <c r="H566">
        <v>2148</v>
      </c>
      <c r="I566">
        <v>2163.5</v>
      </c>
      <c r="J566">
        <v>8148000</v>
      </c>
    </row>
    <row r="567" spans="4:10" x14ac:dyDescent="0.4">
      <c r="D567" t="s">
        <v>762</v>
      </c>
      <c r="E567" t="s">
        <v>10</v>
      </c>
      <c r="F567">
        <v>2172.5</v>
      </c>
      <c r="G567">
        <v>2177</v>
      </c>
      <c r="H567">
        <v>2137</v>
      </c>
      <c r="I567">
        <v>2154</v>
      </c>
      <c r="J567">
        <v>7278300</v>
      </c>
    </row>
    <row r="568" spans="4:10" x14ac:dyDescent="0.4">
      <c r="D568" t="s">
        <v>763</v>
      </c>
      <c r="E568" t="s">
        <v>10</v>
      </c>
      <c r="F568">
        <v>2143</v>
      </c>
      <c r="G568">
        <v>2144</v>
      </c>
      <c r="H568">
        <v>2096</v>
      </c>
      <c r="I568">
        <v>2117</v>
      </c>
      <c r="J568">
        <v>4857600</v>
      </c>
    </row>
    <row r="569" spans="4:10" x14ac:dyDescent="0.4">
      <c r="D569" t="s">
        <v>764</v>
      </c>
      <c r="E569" t="s">
        <v>10</v>
      </c>
      <c r="F569">
        <v>2094.5</v>
      </c>
      <c r="G569">
        <v>2106.5</v>
      </c>
      <c r="H569">
        <v>2075.5</v>
      </c>
      <c r="I569">
        <v>2101</v>
      </c>
      <c r="J569">
        <v>6142900</v>
      </c>
    </row>
    <row r="570" spans="4:10" x14ac:dyDescent="0.4">
      <c r="D570" t="s">
        <v>765</v>
      </c>
      <c r="E570" t="s">
        <v>10</v>
      </c>
      <c r="F570">
        <v>2101</v>
      </c>
      <c r="G570">
        <v>2158</v>
      </c>
      <c r="H570">
        <v>2094</v>
      </c>
      <c r="I570">
        <v>2156.5</v>
      </c>
      <c r="J570">
        <v>7346800</v>
      </c>
    </row>
    <row r="571" spans="4:10" x14ac:dyDescent="0.4">
      <c r="D571" t="s">
        <v>766</v>
      </c>
      <c r="E571" t="s">
        <v>10</v>
      </c>
      <c r="F571">
        <v>2180</v>
      </c>
      <c r="G571">
        <v>2180</v>
      </c>
      <c r="H571">
        <v>2130.5</v>
      </c>
      <c r="I571">
        <v>2130.5</v>
      </c>
      <c r="J571">
        <v>4345500</v>
      </c>
    </row>
    <row r="572" spans="4:10" x14ac:dyDescent="0.4">
      <c r="D572" t="s">
        <v>767</v>
      </c>
      <c r="E572" t="s">
        <v>10</v>
      </c>
      <c r="F572">
        <v>2122</v>
      </c>
      <c r="G572">
        <v>2130</v>
      </c>
      <c r="H572">
        <v>2081</v>
      </c>
      <c r="I572">
        <v>2086</v>
      </c>
      <c r="J572">
        <v>4188300</v>
      </c>
    </row>
    <row r="573" spans="4:10" x14ac:dyDescent="0.4">
      <c r="D573" t="s">
        <v>768</v>
      </c>
      <c r="E573" t="s">
        <v>10</v>
      </c>
      <c r="F573">
        <v>2090</v>
      </c>
      <c r="G573">
        <v>2123</v>
      </c>
      <c r="H573">
        <v>2089</v>
      </c>
      <c r="I573">
        <v>2121.5</v>
      </c>
      <c r="J573">
        <v>5169500</v>
      </c>
    </row>
    <row r="574" spans="4:10" x14ac:dyDescent="0.4">
      <c r="D574" t="s">
        <v>769</v>
      </c>
      <c r="E574" t="s">
        <v>10</v>
      </c>
      <c r="F574">
        <v>2145</v>
      </c>
      <c r="G574">
        <v>2164</v>
      </c>
      <c r="H574">
        <v>2136</v>
      </c>
      <c r="I574">
        <v>2153</v>
      </c>
      <c r="J574">
        <v>5087300</v>
      </c>
    </row>
    <row r="575" spans="4:10" x14ac:dyDescent="0.4">
      <c r="D575" t="s">
        <v>770</v>
      </c>
      <c r="E575" t="s">
        <v>10</v>
      </c>
      <c r="F575">
        <v>2141</v>
      </c>
      <c r="G575">
        <v>2144.5</v>
      </c>
      <c r="H575">
        <v>2118.5</v>
      </c>
      <c r="I575">
        <v>2131</v>
      </c>
      <c r="J575">
        <v>5694400</v>
      </c>
    </row>
    <row r="576" spans="4:10" x14ac:dyDescent="0.4">
      <c r="D576" t="s">
        <v>771</v>
      </c>
      <c r="E576" t="s">
        <v>10</v>
      </c>
      <c r="F576">
        <v>2165</v>
      </c>
      <c r="G576">
        <v>2169</v>
      </c>
      <c r="H576">
        <v>2136.5</v>
      </c>
      <c r="I576">
        <v>2169</v>
      </c>
      <c r="J576">
        <v>4864500</v>
      </c>
    </row>
    <row r="577" spans="4:10" x14ac:dyDescent="0.4">
      <c r="D577" t="s">
        <v>772</v>
      </c>
      <c r="E577" t="s">
        <v>10</v>
      </c>
      <c r="F577">
        <v>2142.5</v>
      </c>
      <c r="G577">
        <v>2157</v>
      </c>
      <c r="H577">
        <v>2123</v>
      </c>
      <c r="I577">
        <v>2123.5</v>
      </c>
      <c r="J577">
        <v>3985400</v>
      </c>
    </row>
    <row r="578" spans="4:10" x14ac:dyDescent="0.4">
      <c r="D578" t="s">
        <v>773</v>
      </c>
      <c r="E578" t="s">
        <v>10</v>
      </c>
      <c r="F578">
        <v>2124.5</v>
      </c>
      <c r="G578">
        <v>2139.5</v>
      </c>
      <c r="H578">
        <v>2112</v>
      </c>
      <c r="I578">
        <v>2139.5</v>
      </c>
      <c r="J578">
        <v>3963700</v>
      </c>
    </row>
    <row r="579" spans="4:10" x14ac:dyDescent="0.4">
      <c r="D579" t="s">
        <v>774</v>
      </c>
      <c r="E579" t="s">
        <v>10</v>
      </c>
      <c r="F579">
        <v>2164</v>
      </c>
      <c r="G579">
        <v>2175.5</v>
      </c>
      <c r="H579">
        <v>2132</v>
      </c>
      <c r="I579">
        <v>2133</v>
      </c>
      <c r="J579">
        <v>3850800</v>
      </c>
    </row>
    <row r="580" spans="4:10" x14ac:dyDescent="0.4">
      <c r="D580" t="s">
        <v>775</v>
      </c>
      <c r="E580" t="s">
        <v>10</v>
      </c>
      <c r="F580">
        <v>2110</v>
      </c>
      <c r="G580">
        <v>2157.5</v>
      </c>
      <c r="H580">
        <v>2109.5</v>
      </c>
      <c r="I580">
        <v>2151</v>
      </c>
      <c r="J580">
        <v>4463400</v>
      </c>
    </row>
    <row r="581" spans="4:10" x14ac:dyDescent="0.4">
      <c r="D581" t="s">
        <v>776</v>
      </c>
      <c r="E581" t="s">
        <v>10</v>
      </c>
      <c r="F581">
        <v>2174.5</v>
      </c>
      <c r="G581">
        <v>2179</v>
      </c>
      <c r="H581">
        <v>2156.5</v>
      </c>
      <c r="I581">
        <v>2165</v>
      </c>
      <c r="J581">
        <v>3785800</v>
      </c>
    </row>
    <row r="582" spans="4:10" x14ac:dyDescent="0.4">
      <c r="D582" t="s">
        <v>777</v>
      </c>
      <c r="E582" t="s">
        <v>10</v>
      </c>
      <c r="F582">
        <v>2166</v>
      </c>
      <c r="G582">
        <v>2198</v>
      </c>
      <c r="H582">
        <v>2132.5</v>
      </c>
      <c r="I582">
        <v>2144.5</v>
      </c>
      <c r="J582">
        <v>5221100</v>
      </c>
    </row>
    <row r="583" spans="4:10" x14ac:dyDescent="0.4">
      <c r="D583" t="s">
        <v>778</v>
      </c>
      <c r="E583" t="s">
        <v>10</v>
      </c>
      <c r="F583">
        <v>2222.5</v>
      </c>
      <c r="G583">
        <v>2247.5</v>
      </c>
      <c r="H583">
        <v>2186</v>
      </c>
      <c r="I583">
        <v>2232.5</v>
      </c>
      <c r="J583">
        <v>11021500</v>
      </c>
    </row>
    <row r="584" spans="4:10" x14ac:dyDescent="0.4">
      <c r="D584" t="s">
        <v>779</v>
      </c>
      <c r="E584" t="s">
        <v>10</v>
      </c>
      <c r="F584">
        <v>2279</v>
      </c>
      <c r="G584">
        <v>2296.5</v>
      </c>
      <c r="H584">
        <v>2258.5</v>
      </c>
      <c r="I584">
        <v>2258.5</v>
      </c>
      <c r="J584">
        <v>7382400</v>
      </c>
    </row>
    <row r="585" spans="4:10" x14ac:dyDescent="0.4">
      <c r="D585" t="s">
        <v>780</v>
      </c>
      <c r="E585" t="s">
        <v>10</v>
      </c>
      <c r="F585">
        <v>2231</v>
      </c>
      <c r="G585">
        <v>2236.5</v>
      </c>
      <c r="H585">
        <v>2206</v>
      </c>
      <c r="I585">
        <v>2213</v>
      </c>
      <c r="J585">
        <v>6735500</v>
      </c>
    </row>
    <row r="586" spans="4:10" x14ac:dyDescent="0.4">
      <c r="D586" t="s">
        <v>781</v>
      </c>
      <c r="E586" t="s">
        <v>10</v>
      </c>
      <c r="F586">
        <v>2220</v>
      </c>
      <c r="G586">
        <v>2255.5</v>
      </c>
      <c r="H586">
        <v>2218</v>
      </c>
      <c r="I586">
        <v>2237.5</v>
      </c>
      <c r="J586">
        <v>5070500</v>
      </c>
    </row>
    <row r="587" spans="4:10" x14ac:dyDescent="0.4">
      <c r="D587" t="s">
        <v>782</v>
      </c>
      <c r="E587" t="s">
        <v>10</v>
      </c>
      <c r="F587">
        <v>2226</v>
      </c>
      <c r="G587">
        <v>2237</v>
      </c>
      <c r="H587">
        <v>2188.5</v>
      </c>
      <c r="I587">
        <v>2225</v>
      </c>
      <c r="J587">
        <v>6740100</v>
      </c>
    </row>
    <row r="588" spans="4:10" x14ac:dyDescent="0.4">
      <c r="D588" t="s">
        <v>783</v>
      </c>
      <c r="E588" t="s">
        <v>10</v>
      </c>
      <c r="F588">
        <v>2235</v>
      </c>
      <c r="G588">
        <v>2280</v>
      </c>
      <c r="H588">
        <v>2105</v>
      </c>
      <c r="I588">
        <v>2156.5</v>
      </c>
      <c r="J588">
        <v>18261800</v>
      </c>
    </row>
    <row r="589" spans="4:10" x14ac:dyDescent="0.4">
      <c r="D589" t="s">
        <v>784</v>
      </c>
      <c r="E589" t="s">
        <v>10</v>
      </c>
      <c r="F589">
        <v>2275</v>
      </c>
      <c r="G589">
        <v>2298</v>
      </c>
      <c r="H589">
        <v>2238.5</v>
      </c>
      <c r="I589">
        <v>2267.5</v>
      </c>
      <c r="J589">
        <v>14690800</v>
      </c>
    </row>
    <row r="590" spans="4:10" x14ac:dyDescent="0.4">
      <c r="D590" t="s">
        <v>785</v>
      </c>
      <c r="E590" t="s">
        <v>10</v>
      </c>
      <c r="F590">
        <v>2300</v>
      </c>
      <c r="G590">
        <v>2328.5</v>
      </c>
      <c r="H590">
        <v>2276.5</v>
      </c>
      <c r="I590">
        <v>2308.5</v>
      </c>
      <c r="J590">
        <v>9913300</v>
      </c>
    </row>
    <row r="591" spans="4:10" x14ac:dyDescent="0.4">
      <c r="D591" t="s">
        <v>786</v>
      </c>
      <c r="E591" t="s">
        <v>10</v>
      </c>
      <c r="F591">
        <v>2250</v>
      </c>
      <c r="G591">
        <v>2278.5</v>
      </c>
      <c r="H591">
        <v>2240</v>
      </c>
      <c r="I591">
        <v>2271</v>
      </c>
      <c r="J591">
        <v>8218700</v>
      </c>
    </row>
    <row r="592" spans="4:10" x14ac:dyDescent="0.4">
      <c r="D592" t="s">
        <v>787</v>
      </c>
      <c r="E592" t="s">
        <v>10</v>
      </c>
      <c r="F592">
        <v>2286</v>
      </c>
      <c r="G592">
        <v>2323</v>
      </c>
      <c r="H592">
        <v>2282.5</v>
      </c>
      <c r="I592">
        <v>2300</v>
      </c>
      <c r="J592">
        <v>6418300</v>
      </c>
    </row>
    <row r="593" spans="4:10" x14ac:dyDescent="0.4">
      <c r="D593" t="s">
        <v>788</v>
      </c>
      <c r="E593" t="s">
        <v>10</v>
      </c>
      <c r="F593">
        <v>2291</v>
      </c>
      <c r="G593">
        <v>2327.5</v>
      </c>
      <c r="H593">
        <v>2290</v>
      </c>
      <c r="I593">
        <v>2313.5</v>
      </c>
      <c r="J593">
        <v>5488700</v>
      </c>
    </row>
    <row r="594" spans="4:10" x14ac:dyDescent="0.4">
      <c r="D594" t="s">
        <v>789</v>
      </c>
      <c r="E594" t="s">
        <v>10</v>
      </c>
      <c r="F594">
        <v>2345</v>
      </c>
      <c r="G594">
        <v>2394.5</v>
      </c>
      <c r="H594">
        <v>2329</v>
      </c>
      <c r="I594">
        <v>2359</v>
      </c>
      <c r="J594">
        <v>9274000</v>
      </c>
    </row>
    <row r="595" spans="4:10" x14ac:dyDescent="0.4">
      <c r="D595" t="s">
        <v>790</v>
      </c>
      <c r="E595" t="s">
        <v>10</v>
      </c>
      <c r="F595">
        <v>2359</v>
      </c>
      <c r="G595">
        <v>2432</v>
      </c>
      <c r="H595">
        <v>2351.5</v>
      </c>
      <c r="I595">
        <v>2408</v>
      </c>
      <c r="J595">
        <v>9175300</v>
      </c>
    </row>
    <row r="596" spans="4:10" x14ac:dyDescent="0.4">
      <c r="D596" t="s">
        <v>791</v>
      </c>
      <c r="E596" t="s">
        <v>10</v>
      </c>
      <c r="F596">
        <v>2416</v>
      </c>
      <c r="G596">
        <v>2432</v>
      </c>
      <c r="H596">
        <v>2384</v>
      </c>
      <c r="I596">
        <v>2386</v>
      </c>
      <c r="J596">
        <v>6947000</v>
      </c>
    </row>
    <row r="597" spans="4:10" x14ac:dyDescent="0.4">
      <c r="D597" t="s">
        <v>792</v>
      </c>
      <c r="E597" t="s">
        <v>10</v>
      </c>
      <c r="F597">
        <v>2420</v>
      </c>
      <c r="G597">
        <v>2464</v>
      </c>
      <c r="H597">
        <v>2415.5</v>
      </c>
      <c r="I597">
        <v>2426.5</v>
      </c>
      <c r="J597">
        <v>7319500</v>
      </c>
    </row>
    <row r="598" spans="4:10" x14ac:dyDescent="0.4">
      <c r="D598" t="s">
        <v>793</v>
      </c>
      <c r="E598" t="s">
        <v>10</v>
      </c>
      <c r="F598">
        <v>2404.5</v>
      </c>
      <c r="G598">
        <v>2414.5</v>
      </c>
      <c r="H598">
        <v>2381.5</v>
      </c>
      <c r="I598">
        <v>2384.5</v>
      </c>
      <c r="J598">
        <v>5543400</v>
      </c>
    </row>
    <row r="599" spans="4:10" x14ac:dyDescent="0.4">
      <c r="D599" t="s">
        <v>794</v>
      </c>
      <c r="E599" t="s">
        <v>10</v>
      </c>
      <c r="F599">
        <v>2384.5</v>
      </c>
      <c r="G599">
        <v>2407</v>
      </c>
      <c r="H599">
        <v>2383</v>
      </c>
      <c r="I599">
        <v>2400</v>
      </c>
      <c r="J599">
        <v>4210400</v>
      </c>
    </row>
    <row r="600" spans="4:10" x14ac:dyDescent="0.4">
      <c r="D600" t="s">
        <v>795</v>
      </c>
      <c r="E600" t="s">
        <v>10</v>
      </c>
      <c r="F600">
        <v>2407.5</v>
      </c>
      <c r="G600">
        <v>2447</v>
      </c>
      <c r="H600">
        <v>2405.5</v>
      </c>
      <c r="I600">
        <v>2443.5</v>
      </c>
      <c r="J600">
        <v>4552300</v>
      </c>
    </row>
    <row r="601" spans="4:10" x14ac:dyDescent="0.4">
      <c r="D601" t="s">
        <v>796</v>
      </c>
      <c r="E601" t="s">
        <v>10</v>
      </c>
      <c r="F601">
        <v>2421.5</v>
      </c>
      <c r="G601">
        <v>2434</v>
      </c>
      <c r="H601">
        <v>2411.5</v>
      </c>
      <c r="I601">
        <v>2425</v>
      </c>
      <c r="J601">
        <v>4398100</v>
      </c>
    </row>
    <row r="602" spans="4:10" x14ac:dyDescent="0.4">
      <c r="D602" t="s">
        <v>797</v>
      </c>
      <c r="E602" t="s">
        <v>10</v>
      </c>
      <c r="F602">
        <v>2415</v>
      </c>
      <c r="G602">
        <v>2429.5</v>
      </c>
      <c r="H602">
        <v>2381.5</v>
      </c>
      <c r="I602">
        <v>2390</v>
      </c>
      <c r="J602">
        <v>4696300</v>
      </c>
    </row>
    <row r="603" spans="4:10" x14ac:dyDescent="0.4">
      <c r="D603" t="s">
        <v>798</v>
      </c>
      <c r="E603" t="s">
        <v>10</v>
      </c>
      <c r="F603">
        <v>2380</v>
      </c>
      <c r="G603">
        <v>2394</v>
      </c>
      <c r="H603">
        <v>2364.5</v>
      </c>
      <c r="I603">
        <v>2390.5</v>
      </c>
      <c r="J603">
        <v>3220800</v>
      </c>
    </row>
    <row r="604" spans="4:10" x14ac:dyDescent="0.4">
      <c r="D604" t="s">
        <v>799</v>
      </c>
      <c r="E604" t="s">
        <v>10</v>
      </c>
      <c r="F604">
        <v>2386</v>
      </c>
      <c r="G604">
        <v>2406.5</v>
      </c>
      <c r="H604">
        <v>2377</v>
      </c>
      <c r="I604">
        <v>2390</v>
      </c>
      <c r="J604">
        <v>3549300</v>
      </c>
    </row>
    <row r="605" spans="4:10" x14ac:dyDescent="0.4">
      <c r="D605" t="s">
        <v>800</v>
      </c>
      <c r="E605" t="s">
        <v>10</v>
      </c>
      <c r="F605">
        <v>2413.5</v>
      </c>
      <c r="G605">
        <v>2440</v>
      </c>
      <c r="H605">
        <v>2408.5</v>
      </c>
      <c r="I605">
        <v>2428.5</v>
      </c>
      <c r="J605">
        <v>3328800</v>
      </c>
    </row>
    <row r="606" spans="4:10" x14ac:dyDescent="0.4">
      <c r="D606" t="s">
        <v>801</v>
      </c>
      <c r="E606" t="s">
        <v>10</v>
      </c>
      <c r="F606">
        <v>2427</v>
      </c>
      <c r="G606">
        <v>2435</v>
      </c>
      <c r="H606">
        <v>2403.5</v>
      </c>
      <c r="I606">
        <v>2424.5</v>
      </c>
      <c r="J606">
        <v>4413600</v>
      </c>
    </row>
    <row r="607" spans="4:10" x14ac:dyDescent="0.4">
      <c r="D607" t="s">
        <v>802</v>
      </c>
      <c r="E607" t="s">
        <v>10</v>
      </c>
      <c r="F607">
        <v>2424.5</v>
      </c>
      <c r="G607">
        <v>2427</v>
      </c>
      <c r="H607">
        <v>2408</v>
      </c>
      <c r="I607">
        <v>2427</v>
      </c>
      <c r="J607">
        <v>3953500</v>
      </c>
    </row>
    <row r="608" spans="4:10" x14ac:dyDescent="0.4">
      <c r="D608" t="s">
        <v>803</v>
      </c>
      <c r="E608" t="s">
        <v>10</v>
      </c>
      <c r="F608">
        <v>2428</v>
      </c>
      <c r="G608">
        <v>2442</v>
      </c>
      <c r="H608">
        <v>2416</v>
      </c>
      <c r="I608">
        <v>2440.5</v>
      </c>
      <c r="J608">
        <v>4153500</v>
      </c>
    </row>
    <row r="609" spans="4:10" x14ac:dyDescent="0.4">
      <c r="D609" t="s">
        <v>804</v>
      </c>
      <c r="E609" t="s">
        <v>10</v>
      </c>
      <c r="F609">
        <v>2460</v>
      </c>
      <c r="G609">
        <v>2463</v>
      </c>
      <c r="H609">
        <v>2432</v>
      </c>
      <c r="I609">
        <v>2432</v>
      </c>
      <c r="J609">
        <v>4243400</v>
      </c>
    </row>
    <row r="610" spans="4:10" x14ac:dyDescent="0.4">
      <c r="D610" t="s">
        <v>805</v>
      </c>
      <c r="E610" t="s">
        <v>10</v>
      </c>
      <c r="F610">
        <v>2426.5</v>
      </c>
      <c r="G610">
        <v>2439.5</v>
      </c>
      <c r="H610">
        <v>2403</v>
      </c>
      <c r="I610">
        <v>2418</v>
      </c>
      <c r="J610">
        <v>4083000</v>
      </c>
    </row>
    <row r="611" spans="4:10" x14ac:dyDescent="0.4">
      <c r="D611" t="s">
        <v>806</v>
      </c>
      <c r="E611" t="s">
        <v>10</v>
      </c>
      <c r="F611">
        <v>2423.5</v>
      </c>
      <c r="G611">
        <v>2457.5</v>
      </c>
      <c r="H611">
        <v>2419.5</v>
      </c>
      <c r="I611">
        <v>2435.5</v>
      </c>
      <c r="J611">
        <v>3885700</v>
      </c>
    </row>
    <row r="612" spans="4:10" x14ac:dyDescent="0.4">
      <c r="D612" t="s">
        <v>807</v>
      </c>
      <c r="E612" t="s">
        <v>10</v>
      </c>
      <c r="F612">
        <v>2427.5</v>
      </c>
      <c r="G612">
        <v>2449</v>
      </c>
      <c r="H612">
        <v>2419.5</v>
      </c>
      <c r="I612">
        <v>2424</v>
      </c>
      <c r="J612">
        <v>4015900</v>
      </c>
    </row>
    <row r="613" spans="4:10" x14ac:dyDescent="0.4">
      <c r="D613" t="s">
        <v>808</v>
      </c>
      <c r="E613" t="s">
        <v>10</v>
      </c>
      <c r="F613">
        <v>2426</v>
      </c>
      <c r="G613">
        <v>2453</v>
      </c>
      <c r="H613">
        <v>2422.5</v>
      </c>
      <c r="I613">
        <v>2453</v>
      </c>
      <c r="J613">
        <v>4165100</v>
      </c>
    </row>
    <row r="614" spans="4:10" x14ac:dyDescent="0.4">
      <c r="D614" t="s">
        <v>809</v>
      </c>
      <c r="E614" t="s">
        <v>10</v>
      </c>
      <c r="F614">
        <v>2543.5</v>
      </c>
      <c r="G614">
        <v>2548</v>
      </c>
      <c r="H614">
        <v>2484</v>
      </c>
      <c r="I614">
        <v>2499.5</v>
      </c>
      <c r="J614">
        <v>6406200</v>
      </c>
    </row>
    <row r="615" spans="4:10" x14ac:dyDescent="0.4">
      <c r="D615" t="s">
        <v>810</v>
      </c>
      <c r="E615" t="s">
        <v>10</v>
      </c>
      <c r="F615">
        <v>2510</v>
      </c>
      <c r="G615">
        <v>2530</v>
      </c>
      <c r="H615">
        <v>2502.5</v>
      </c>
      <c r="I615">
        <v>2524.5</v>
      </c>
      <c r="J615">
        <v>4899700</v>
      </c>
    </row>
    <row r="616" spans="4:10" x14ac:dyDescent="0.4">
      <c r="D616" t="s">
        <v>811</v>
      </c>
      <c r="E616" t="s">
        <v>10</v>
      </c>
      <c r="F616">
        <v>2536.5</v>
      </c>
      <c r="G616">
        <v>2539</v>
      </c>
      <c r="H616">
        <v>2457.5</v>
      </c>
      <c r="I616">
        <v>2457.5</v>
      </c>
      <c r="J616">
        <v>4694500</v>
      </c>
    </row>
    <row r="617" spans="4:10" x14ac:dyDescent="0.4">
      <c r="D617" t="s">
        <v>812</v>
      </c>
      <c r="E617" t="s">
        <v>10</v>
      </c>
      <c r="F617">
        <v>2450</v>
      </c>
      <c r="G617">
        <v>2489.5</v>
      </c>
      <c r="H617">
        <v>2443.5</v>
      </c>
      <c r="I617">
        <v>2484.5</v>
      </c>
      <c r="J617">
        <v>4225900</v>
      </c>
    </row>
    <row r="618" spans="4:10" x14ac:dyDescent="0.4">
      <c r="D618" t="s">
        <v>813</v>
      </c>
      <c r="E618" t="s">
        <v>10</v>
      </c>
      <c r="F618">
        <v>2455</v>
      </c>
      <c r="G618">
        <v>2492</v>
      </c>
      <c r="H618">
        <v>2445</v>
      </c>
      <c r="I618">
        <v>2492</v>
      </c>
      <c r="J618">
        <v>4537800</v>
      </c>
    </row>
    <row r="619" spans="4:10" x14ac:dyDescent="0.4">
      <c r="D619" t="s">
        <v>814</v>
      </c>
      <c r="E619" t="s">
        <v>10</v>
      </c>
      <c r="F619">
        <v>2506</v>
      </c>
      <c r="G619">
        <v>2529</v>
      </c>
      <c r="H619">
        <v>2492</v>
      </c>
      <c r="I619">
        <v>2529</v>
      </c>
      <c r="J619">
        <v>6654800</v>
      </c>
    </row>
    <row r="620" spans="4:10" x14ac:dyDescent="0.4">
      <c r="D620" t="s">
        <v>815</v>
      </c>
      <c r="E620" t="s">
        <v>10</v>
      </c>
      <c r="F620">
        <v>2575</v>
      </c>
      <c r="G620">
        <v>2637.5</v>
      </c>
      <c r="H620">
        <v>2567</v>
      </c>
      <c r="I620">
        <v>2634.5</v>
      </c>
      <c r="J620">
        <v>8486200</v>
      </c>
    </row>
    <row r="621" spans="4:10" x14ac:dyDescent="0.4">
      <c r="D621" t="s">
        <v>816</v>
      </c>
      <c r="E621" t="s">
        <v>10</v>
      </c>
      <c r="F621">
        <v>2650</v>
      </c>
      <c r="G621">
        <v>2660.5</v>
      </c>
      <c r="H621">
        <v>2606.5</v>
      </c>
      <c r="I621">
        <v>2642</v>
      </c>
      <c r="J621">
        <v>6395400</v>
      </c>
    </row>
    <row r="622" spans="4:10" x14ac:dyDescent="0.4">
      <c r="D622" t="s">
        <v>817</v>
      </c>
      <c r="E622" t="s">
        <v>10</v>
      </c>
      <c r="F622">
        <v>2635</v>
      </c>
      <c r="G622">
        <v>2662.5</v>
      </c>
      <c r="H622">
        <v>2613.5</v>
      </c>
      <c r="I622">
        <v>2651.5</v>
      </c>
      <c r="J622">
        <v>5520800</v>
      </c>
    </row>
    <row r="623" spans="4:10" x14ac:dyDescent="0.4">
      <c r="D623" t="s">
        <v>818</v>
      </c>
      <c r="E623" t="s">
        <v>10</v>
      </c>
      <c r="F623">
        <v>2665</v>
      </c>
      <c r="G623">
        <v>2682.5</v>
      </c>
      <c r="H623">
        <v>2590</v>
      </c>
      <c r="I623">
        <v>2606</v>
      </c>
      <c r="J623">
        <v>10119600</v>
      </c>
    </row>
    <row r="624" spans="4:10" x14ac:dyDescent="0.4">
      <c r="D624" t="s">
        <v>819</v>
      </c>
      <c r="E624" t="s">
        <v>10</v>
      </c>
      <c r="F624">
        <v>2642</v>
      </c>
      <c r="G624">
        <v>2806</v>
      </c>
      <c r="H624">
        <v>2637</v>
      </c>
      <c r="I624">
        <v>2806</v>
      </c>
      <c r="J624">
        <v>11821400</v>
      </c>
    </row>
    <row r="625" spans="4:10" x14ac:dyDescent="0.4">
      <c r="D625" t="s">
        <v>820</v>
      </c>
      <c r="E625" t="s">
        <v>10</v>
      </c>
      <c r="F625">
        <v>2800</v>
      </c>
      <c r="G625">
        <v>2803.5</v>
      </c>
      <c r="H625">
        <v>2768</v>
      </c>
      <c r="I625">
        <v>2800</v>
      </c>
      <c r="J625">
        <v>9470500</v>
      </c>
    </row>
    <row r="626" spans="4:10" x14ac:dyDescent="0.4">
      <c r="D626" t="s">
        <v>821</v>
      </c>
      <c r="E626" t="s">
        <v>10</v>
      </c>
      <c r="F626">
        <v>2793.5</v>
      </c>
      <c r="G626">
        <v>2802</v>
      </c>
      <c r="H626">
        <v>2760</v>
      </c>
      <c r="I626">
        <v>2800</v>
      </c>
      <c r="J626">
        <v>5959200</v>
      </c>
    </row>
    <row r="627" spans="4:10" x14ac:dyDescent="0.4">
      <c r="D627" t="s">
        <v>822</v>
      </c>
      <c r="E627" t="s">
        <v>10</v>
      </c>
      <c r="F627">
        <v>2824</v>
      </c>
      <c r="G627">
        <v>2830</v>
      </c>
      <c r="H627">
        <v>2792</v>
      </c>
      <c r="I627">
        <v>2806.5</v>
      </c>
      <c r="J627">
        <v>7846700</v>
      </c>
    </row>
    <row r="628" spans="4:10" x14ac:dyDescent="0.4">
      <c r="D628" t="s">
        <v>823</v>
      </c>
      <c r="E628" t="s">
        <v>10</v>
      </c>
      <c r="F628">
        <v>2777</v>
      </c>
      <c r="G628">
        <v>2780</v>
      </c>
      <c r="H628">
        <v>2740</v>
      </c>
      <c r="I628">
        <v>2748</v>
      </c>
      <c r="J628">
        <v>5060100</v>
      </c>
    </row>
    <row r="629" spans="4:10" x14ac:dyDescent="0.4">
      <c r="D629" t="s">
        <v>824</v>
      </c>
      <c r="E629" t="s">
        <v>10</v>
      </c>
      <c r="F629">
        <v>2775</v>
      </c>
      <c r="G629">
        <v>2819.5</v>
      </c>
      <c r="H629">
        <v>2762</v>
      </c>
      <c r="I629">
        <v>2815.5</v>
      </c>
      <c r="J629">
        <v>7796500</v>
      </c>
    </row>
    <row r="630" spans="4:10" x14ac:dyDescent="0.4">
      <c r="D630" t="s">
        <v>825</v>
      </c>
      <c r="E630" t="s">
        <v>10</v>
      </c>
      <c r="F630">
        <v>2730</v>
      </c>
      <c r="G630">
        <v>2758</v>
      </c>
      <c r="H630">
        <v>2694</v>
      </c>
      <c r="I630">
        <v>2738</v>
      </c>
      <c r="J630">
        <v>9110000</v>
      </c>
    </row>
    <row r="631" spans="4:10" x14ac:dyDescent="0.4">
      <c r="D631" t="s">
        <v>826</v>
      </c>
      <c r="E631" t="s">
        <v>10</v>
      </c>
      <c r="F631">
        <v>2738</v>
      </c>
      <c r="G631">
        <v>2802</v>
      </c>
      <c r="H631">
        <v>2728</v>
      </c>
      <c r="I631">
        <v>2770</v>
      </c>
      <c r="J631">
        <v>7625900</v>
      </c>
    </row>
    <row r="632" spans="4:10" x14ac:dyDescent="0.4">
      <c r="D632" t="s">
        <v>827</v>
      </c>
      <c r="E632" t="s">
        <v>10</v>
      </c>
      <c r="F632">
        <v>2800</v>
      </c>
      <c r="G632">
        <v>2843</v>
      </c>
      <c r="H632">
        <v>2795.5</v>
      </c>
      <c r="I632">
        <v>2823.5</v>
      </c>
      <c r="J632">
        <v>6493500</v>
      </c>
    </row>
    <row r="633" spans="4:10" x14ac:dyDescent="0.4">
      <c r="D633" t="s">
        <v>828</v>
      </c>
      <c r="E633" t="s">
        <v>10</v>
      </c>
      <c r="F633">
        <v>2944</v>
      </c>
      <c r="G633">
        <v>2959</v>
      </c>
      <c r="H633">
        <v>2896.5</v>
      </c>
      <c r="I633">
        <v>2912</v>
      </c>
      <c r="J633">
        <v>8025600</v>
      </c>
    </row>
    <row r="634" spans="4:10" x14ac:dyDescent="0.4">
      <c r="D634" t="s">
        <v>829</v>
      </c>
      <c r="E634" t="s">
        <v>10</v>
      </c>
      <c r="F634">
        <v>2911</v>
      </c>
      <c r="G634">
        <v>2932</v>
      </c>
      <c r="H634">
        <v>2853</v>
      </c>
      <c r="I634">
        <v>2867.5</v>
      </c>
      <c r="J634">
        <v>8389900</v>
      </c>
    </row>
    <row r="635" spans="4:10" x14ac:dyDescent="0.4">
      <c r="D635" t="s">
        <v>830</v>
      </c>
      <c r="E635" t="s">
        <v>10</v>
      </c>
      <c r="F635">
        <v>2880</v>
      </c>
      <c r="G635">
        <v>2903.5</v>
      </c>
      <c r="H635">
        <v>2870</v>
      </c>
      <c r="I635">
        <v>2884</v>
      </c>
      <c r="J635">
        <v>5595600</v>
      </c>
    </row>
    <row r="636" spans="4:10" x14ac:dyDescent="0.4">
      <c r="D636" t="s">
        <v>831</v>
      </c>
      <c r="E636" t="s">
        <v>10</v>
      </c>
      <c r="F636">
        <v>2914</v>
      </c>
      <c r="G636">
        <v>2932.5</v>
      </c>
      <c r="H636">
        <v>2887.5</v>
      </c>
      <c r="I636">
        <v>2900</v>
      </c>
      <c r="J636">
        <v>6081400</v>
      </c>
    </row>
    <row r="637" spans="4:10" x14ac:dyDescent="0.4">
      <c r="D637" t="s">
        <v>832</v>
      </c>
      <c r="E637" t="s">
        <v>10</v>
      </c>
      <c r="F637">
        <v>2900</v>
      </c>
      <c r="G637">
        <v>2901</v>
      </c>
      <c r="H637">
        <v>2824.5</v>
      </c>
      <c r="I637">
        <v>2842</v>
      </c>
      <c r="J637">
        <v>7898600</v>
      </c>
    </row>
    <row r="638" spans="4:10" x14ac:dyDescent="0.4">
      <c r="D638" t="s">
        <v>833</v>
      </c>
      <c r="E638" t="s">
        <v>10</v>
      </c>
      <c r="F638">
        <v>2792</v>
      </c>
      <c r="G638">
        <v>2818</v>
      </c>
      <c r="H638">
        <v>2710.5</v>
      </c>
      <c r="I638">
        <v>2722.5</v>
      </c>
      <c r="J638">
        <v>8707900</v>
      </c>
    </row>
    <row r="639" spans="4:10" x14ac:dyDescent="0.4">
      <c r="D639" t="s">
        <v>834</v>
      </c>
      <c r="E639" t="s">
        <v>10</v>
      </c>
      <c r="F639">
        <v>2772.5</v>
      </c>
      <c r="G639">
        <v>2807.5</v>
      </c>
      <c r="H639">
        <v>2751.5</v>
      </c>
      <c r="I639">
        <v>2805</v>
      </c>
      <c r="J639">
        <v>6399200</v>
      </c>
    </row>
    <row r="640" spans="4:10" x14ac:dyDescent="0.4">
      <c r="D640" t="s">
        <v>835</v>
      </c>
      <c r="E640" t="s">
        <v>10</v>
      </c>
      <c r="F640">
        <v>2825</v>
      </c>
      <c r="G640">
        <v>2833</v>
      </c>
      <c r="H640">
        <v>2772.5</v>
      </c>
      <c r="I640">
        <v>2803</v>
      </c>
      <c r="J640">
        <v>6720000</v>
      </c>
    </row>
    <row r="641" spans="4:10" x14ac:dyDescent="0.4">
      <c r="D641" t="s">
        <v>836</v>
      </c>
      <c r="E641" t="s">
        <v>10</v>
      </c>
      <c r="F641">
        <v>2794</v>
      </c>
      <c r="G641">
        <v>2822</v>
      </c>
      <c r="H641">
        <v>2781</v>
      </c>
      <c r="I641">
        <v>2817</v>
      </c>
      <c r="J641">
        <v>4714000</v>
      </c>
    </row>
    <row r="642" spans="4:10" x14ac:dyDescent="0.4">
      <c r="D642" t="s">
        <v>837</v>
      </c>
      <c r="E642" t="s">
        <v>10</v>
      </c>
      <c r="F642">
        <v>2867</v>
      </c>
      <c r="G642">
        <v>2923.5</v>
      </c>
      <c r="H642">
        <v>2849.5</v>
      </c>
      <c r="I642">
        <v>2923.5</v>
      </c>
      <c r="J642">
        <v>5700400</v>
      </c>
    </row>
    <row r="643" spans="4:10" x14ac:dyDescent="0.4">
      <c r="D643" t="s">
        <v>838</v>
      </c>
      <c r="E643" t="s">
        <v>10</v>
      </c>
      <c r="F643">
        <v>2945</v>
      </c>
      <c r="G643">
        <v>2957</v>
      </c>
      <c r="H643">
        <v>2913</v>
      </c>
      <c r="I643">
        <v>2920.5</v>
      </c>
      <c r="J643">
        <v>5073600</v>
      </c>
    </row>
    <row r="644" spans="4:10" x14ac:dyDescent="0.4">
      <c r="D644" t="s">
        <v>839</v>
      </c>
      <c r="E644" t="s">
        <v>10</v>
      </c>
      <c r="F644">
        <v>2907</v>
      </c>
      <c r="G644">
        <v>2967.5</v>
      </c>
      <c r="H644">
        <v>2900.5</v>
      </c>
      <c r="I644">
        <v>2950</v>
      </c>
      <c r="J644">
        <v>5930600</v>
      </c>
    </row>
    <row r="645" spans="4:10" x14ac:dyDescent="0.4">
      <c r="D645" t="s">
        <v>840</v>
      </c>
      <c r="E645" t="s">
        <v>10</v>
      </c>
      <c r="F645">
        <v>2891</v>
      </c>
      <c r="G645">
        <v>2910</v>
      </c>
      <c r="H645">
        <v>2877</v>
      </c>
      <c r="I645">
        <v>2900</v>
      </c>
      <c r="J645">
        <v>5676600</v>
      </c>
    </row>
    <row r="646" spans="4:10" x14ac:dyDescent="0.4">
      <c r="D646" t="s">
        <v>841</v>
      </c>
      <c r="E646" t="s">
        <v>10</v>
      </c>
      <c r="F646">
        <v>2930</v>
      </c>
      <c r="G646">
        <v>3019</v>
      </c>
      <c r="H646">
        <v>2929.5</v>
      </c>
      <c r="I646">
        <v>3018</v>
      </c>
      <c r="J646">
        <v>8912800</v>
      </c>
    </row>
    <row r="647" spans="4:10" x14ac:dyDescent="0.4">
      <c r="D647" t="s">
        <v>842</v>
      </c>
      <c r="E647" t="s">
        <v>10</v>
      </c>
      <c r="F647">
        <v>3022</v>
      </c>
      <c r="G647">
        <v>3048</v>
      </c>
      <c r="H647">
        <v>3000</v>
      </c>
      <c r="I647">
        <v>3041</v>
      </c>
      <c r="J647">
        <v>7044700</v>
      </c>
    </row>
    <row r="648" spans="4:10" x14ac:dyDescent="0.4">
      <c r="D648" t="s">
        <v>843</v>
      </c>
      <c r="E648" t="s">
        <v>10</v>
      </c>
      <c r="F648">
        <v>3041</v>
      </c>
      <c r="G648">
        <v>3045</v>
      </c>
      <c r="H648">
        <v>3013</v>
      </c>
      <c r="I648">
        <v>3013</v>
      </c>
      <c r="J648">
        <v>5111700</v>
      </c>
    </row>
    <row r="649" spans="4:10" x14ac:dyDescent="0.4">
      <c r="D649" t="s">
        <v>844</v>
      </c>
      <c r="E649" t="s">
        <v>10</v>
      </c>
      <c r="F649">
        <v>3083</v>
      </c>
      <c r="G649">
        <v>3120</v>
      </c>
      <c r="H649">
        <v>3049</v>
      </c>
      <c r="I649">
        <v>3049</v>
      </c>
      <c r="J649">
        <v>7932200</v>
      </c>
    </row>
    <row r="650" spans="4:10" x14ac:dyDescent="0.4">
      <c r="D650" t="s">
        <v>845</v>
      </c>
      <c r="E650" t="s">
        <v>10</v>
      </c>
      <c r="F650">
        <v>3029</v>
      </c>
      <c r="G650">
        <v>3076</v>
      </c>
      <c r="H650">
        <v>3015</v>
      </c>
      <c r="I650">
        <v>3031</v>
      </c>
      <c r="J650">
        <v>15168500</v>
      </c>
    </row>
    <row r="651" spans="4:10" x14ac:dyDescent="0.4">
      <c r="D651" t="s">
        <v>846</v>
      </c>
      <c r="E651" t="s">
        <v>10</v>
      </c>
      <c r="F651">
        <v>3100</v>
      </c>
      <c r="G651">
        <v>3486</v>
      </c>
      <c r="H651">
        <v>3055</v>
      </c>
      <c r="I651">
        <v>3392</v>
      </c>
      <c r="J651">
        <v>20607600</v>
      </c>
    </row>
    <row r="652" spans="4:10" x14ac:dyDescent="0.4">
      <c r="D652" t="s">
        <v>847</v>
      </c>
      <c r="E652" t="s">
        <v>10</v>
      </c>
      <c r="F652">
        <v>3440</v>
      </c>
      <c r="G652">
        <v>3544</v>
      </c>
      <c r="H652">
        <v>3397</v>
      </c>
      <c r="I652">
        <v>3458</v>
      </c>
      <c r="J652">
        <v>20554800</v>
      </c>
    </row>
    <row r="653" spans="4:10" x14ac:dyDescent="0.4">
      <c r="D653" t="s">
        <v>848</v>
      </c>
      <c r="E653" t="s">
        <v>10</v>
      </c>
      <c r="F653">
        <v>3388</v>
      </c>
      <c r="G653">
        <v>3423</v>
      </c>
      <c r="H653">
        <v>3250</v>
      </c>
      <c r="I653">
        <v>3337</v>
      </c>
      <c r="J653">
        <v>12265100</v>
      </c>
    </row>
    <row r="654" spans="4:10" x14ac:dyDescent="0.4">
      <c r="D654" t="s">
        <v>849</v>
      </c>
      <c r="E654" t="s">
        <v>10</v>
      </c>
      <c r="F654">
        <v>3400</v>
      </c>
      <c r="G654">
        <v>3404</v>
      </c>
      <c r="H654">
        <v>3335</v>
      </c>
      <c r="I654">
        <v>3350</v>
      </c>
      <c r="J654">
        <v>8109900</v>
      </c>
    </row>
    <row r="655" spans="4:10" x14ac:dyDescent="0.4">
      <c r="D655" t="s">
        <v>850</v>
      </c>
      <c r="E655" t="s">
        <v>10</v>
      </c>
      <c r="F655">
        <v>3316</v>
      </c>
      <c r="G655">
        <v>3333</v>
      </c>
      <c r="H655">
        <v>3216</v>
      </c>
      <c r="I655">
        <v>3252</v>
      </c>
      <c r="J655">
        <v>8188300</v>
      </c>
    </row>
    <row r="656" spans="4:10" x14ac:dyDescent="0.4">
      <c r="D656" t="s">
        <v>851</v>
      </c>
      <c r="E656" t="s">
        <v>10</v>
      </c>
      <c r="F656">
        <v>3252</v>
      </c>
      <c r="G656">
        <v>3280</v>
      </c>
      <c r="H656">
        <v>3209</v>
      </c>
      <c r="I656">
        <v>3229</v>
      </c>
      <c r="J656">
        <v>5609300</v>
      </c>
    </row>
    <row r="657" spans="4:10" x14ac:dyDescent="0.4">
      <c r="D657" t="s">
        <v>852</v>
      </c>
      <c r="E657" t="s">
        <v>10</v>
      </c>
      <c r="F657">
        <v>3254</v>
      </c>
      <c r="G657">
        <v>3260</v>
      </c>
      <c r="H657">
        <v>3163</v>
      </c>
      <c r="I657">
        <v>3178</v>
      </c>
      <c r="J657">
        <v>5738200</v>
      </c>
    </row>
    <row r="658" spans="4:10" x14ac:dyDescent="0.4">
      <c r="D658" t="s">
        <v>853</v>
      </c>
      <c r="E658" t="s">
        <v>10</v>
      </c>
      <c r="F658">
        <v>3170</v>
      </c>
      <c r="G658">
        <v>3195</v>
      </c>
      <c r="H658">
        <v>3131</v>
      </c>
      <c r="I658">
        <v>3161</v>
      </c>
      <c r="J658">
        <v>6720100</v>
      </c>
    </row>
    <row r="659" spans="4:10" x14ac:dyDescent="0.4">
      <c r="D659" t="s">
        <v>854</v>
      </c>
      <c r="E659" t="s">
        <v>10</v>
      </c>
      <c r="F659">
        <v>3153</v>
      </c>
      <c r="G659">
        <v>3195</v>
      </c>
      <c r="H659">
        <v>3144</v>
      </c>
      <c r="I659">
        <v>3169</v>
      </c>
      <c r="J659">
        <v>4808900</v>
      </c>
    </row>
    <row r="660" spans="4:10" x14ac:dyDescent="0.4">
      <c r="D660" t="s">
        <v>855</v>
      </c>
      <c r="E660" t="s">
        <v>10</v>
      </c>
      <c r="F660">
        <v>3099</v>
      </c>
      <c r="G660">
        <v>3152</v>
      </c>
      <c r="H660">
        <v>3075</v>
      </c>
      <c r="I660">
        <v>3109</v>
      </c>
      <c r="J660">
        <v>5205900</v>
      </c>
    </row>
    <row r="661" spans="4:10" x14ac:dyDescent="0.4">
      <c r="D661" t="s">
        <v>856</v>
      </c>
      <c r="E661" t="s">
        <v>10</v>
      </c>
      <c r="F661">
        <v>3109</v>
      </c>
      <c r="G661">
        <v>3142</v>
      </c>
      <c r="H661">
        <v>3092</v>
      </c>
      <c r="I661">
        <v>3114</v>
      </c>
      <c r="J661">
        <v>3763200</v>
      </c>
    </row>
    <row r="662" spans="4:10" x14ac:dyDescent="0.4">
      <c r="D662" t="s">
        <v>857</v>
      </c>
      <c r="E662" t="s">
        <v>10</v>
      </c>
      <c r="F662">
        <v>3082</v>
      </c>
      <c r="G662">
        <v>3097</v>
      </c>
      <c r="H662">
        <v>2991</v>
      </c>
      <c r="I662">
        <v>2991</v>
      </c>
      <c r="J662">
        <v>5368900</v>
      </c>
    </row>
    <row r="663" spans="4:10" x14ac:dyDescent="0.4">
      <c r="D663" t="s">
        <v>858</v>
      </c>
      <c r="E663" t="s">
        <v>10</v>
      </c>
      <c r="F663">
        <v>2999</v>
      </c>
      <c r="G663">
        <v>3051</v>
      </c>
      <c r="H663">
        <v>2970</v>
      </c>
      <c r="I663">
        <v>3024</v>
      </c>
      <c r="J663">
        <v>5737300</v>
      </c>
    </row>
    <row r="664" spans="4:10" x14ac:dyDescent="0.4">
      <c r="D664" t="s">
        <v>859</v>
      </c>
      <c r="E664" t="s">
        <v>10</v>
      </c>
      <c r="F664">
        <v>3138</v>
      </c>
      <c r="G664">
        <v>3165</v>
      </c>
      <c r="H664">
        <v>3074</v>
      </c>
      <c r="I664">
        <v>3078</v>
      </c>
      <c r="J664">
        <v>5536800</v>
      </c>
    </row>
    <row r="665" spans="4:10" x14ac:dyDescent="0.4">
      <c r="D665" t="s">
        <v>860</v>
      </c>
      <c r="E665" t="s">
        <v>10</v>
      </c>
      <c r="F665">
        <v>3008</v>
      </c>
      <c r="G665">
        <v>3101</v>
      </c>
      <c r="H665">
        <v>3006</v>
      </c>
      <c r="I665">
        <v>3033</v>
      </c>
      <c r="J665">
        <v>8337900</v>
      </c>
    </row>
    <row r="666" spans="4:10" x14ac:dyDescent="0.4">
      <c r="D666" t="s">
        <v>861</v>
      </c>
      <c r="E666" t="s">
        <v>10</v>
      </c>
      <c r="F666">
        <v>3103</v>
      </c>
      <c r="G666">
        <v>3108</v>
      </c>
      <c r="H666">
        <v>3050</v>
      </c>
      <c r="I666">
        <v>3056</v>
      </c>
      <c r="J666">
        <v>4097000</v>
      </c>
    </row>
    <row r="667" spans="4:10" x14ac:dyDescent="0.4">
      <c r="D667" t="s">
        <v>862</v>
      </c>
      <c r="E667" t="s">
        <v>10</v>
      </c>
      <c r="F667">
        <v>3192</v>
      </c>
      <c r="G667">
        <v>3210</v>
      </c>
      <c r="H667">
        <v>3112</v>
      </c>
      <c r="I667">
        <v>3169</v>
      </c>
      <c r="J667">
        <v>9163900</v>
      </c>
    </row>
    <row r="668" spans="4:10" x14ac:dyDescent="0.4">
      <c r="D668" t="s">
        <v>863</v>
      </c>
      <c r="E668" t="s">
        <v>10</v>
      </c>
      <c r="F668">
        <v>3160</v>
      </c>
      <c r="G668">
        <v>3235</v>
      </c>
      <c r="H668">
        <v>3157</v>
      </c>
      <c r="I668">
        <v>3229</v>
      </c>
      <c r="J668">
        <v>3482500</v>
      </c>
    </row>
    <row r="669" spans="4:10" x14ac:dyDescent="0.4">
      <c r="D669" t="s">
        <v>864</v>
      </c>
      <c r="E669" t="s">
        <v>10</v>
      </c>
      <c r="F669">
        <v>3184</v>
      </c>
      <c r="G669">
        <v>3234</v>
      </c>
      <c r="H669">
        <v>3170</v>
      </c>
      <c r="I669">
        <v>3213</v>
      </c>
      <c r="J669">
        <v>5647800</v>
      </c>
    </row>
    <row r="670" spans="4:10" x14ac:dyDescent="0.4">
      <c r="D670" t="s">
        <v>865</v>
      </c>
      <c r="E670" t="s">
        <v>10</v>
      </c>
      <c r="F670">
        <v>3280</v>
      </c>
      <c r="G670">
        <v>3295</v>
      </c>
      <c r="H670">
        <v>3215</v>
      </c>
      <c r="I670">
        <v>3224</v>
      </c>
      <c r="J670">
        <v>7035000</v>
      </c>
    </row>
    <row r="671" spans="4:10" x14ac:dyDescent="0.4">
      <c r="D671" t="s">
        <v>866</v>
      </c>
      <c r="E671" t="s">
        <v>10</v>
      </c>
      <c r="F671">
        <v>3214</v>
      </c>
      <c r="G671">
        <v>3277</v>
      </c>
      <c r="H671">
        <v>3192</v>
      </c>
      <c r="I671">
        <v>3272</v>
      </c>
      <c r="J671">
        <v>8000300</v>
      </c>
    </row>
    <row r="672" spans="4:10" x14ac:dyDescent="0.4">
      <c r="D672" t="s">
        <v>867</v>
      </c>
      <c r="E672" t="s">
        <v>10</v>
      </c>
      <c r="F672">
        <v>3258</v>
      </c>
      <c r="G672">
        <v>3315</v>
      </c>
      <c r="H672">
        <v>3251</v>
      </c>
      <c r="I672">
        <v>3315</v>
      </c>
      <c r="J672">
        <v>7752300</v>
      </c>
    </row>
    <row r="673" spans="4:10" x14ac:dyDescent="0.4">
      <c r="D673" t="s">
        <v>868</v>
      </c>
      <c r="E673" t="s">
        <v>10</v>
      </c>
      <c r="F673">
        <v>3316</v>
      </c>
      <c r="G673">
        <v>3448</v>
      </c>
      <c r="H673">
        <v>3315</v>
      </c>
      <c r="I673">
        <v>3447</v>
      </c>
      <c r="J673">
        <v>8958300</v>
      </c>
    </row>
    <row r="674" spans="4:10" x14ac:dyDescent="0.4">
      <c r="D674" t="s">
        <v>869</v>
      </c>
      <c r="E674" t="s">
        <v>10</v>
      </c>
      <c r="F674">
        <v>3400</v>
      </c>
      <c r="G674">
        <v>3413</v>
      </c>
      <c r="H674">
        <v>3372</v>
      </c>
      <c r="I674">
        <v>3379</v>
      </c>
      <c r="J674">
        <v>6093600</v>
      </c>
    </row>
    <row r="675" spans="4:10" x14ac:dyDescent="0.4">
      <c r="D675" t="s">
        <v>870</v>
      </c>
      <c r="E675" t="s">
        <v>10</v>
      </c>
      <c r="F675">
        <v>3383</v>
      </c>
      <c r="G675">
        <v>3407</v>
      </c>
      <c r="H675">
        <v>3369</v>
      </c>
      <c r="I675">
        <v>3399</v>
      </c>
      <c r="J675">
        <v>5119300</v>
      </c>
    </row>
    <row r="676" spans="4:10" x14ac:dyDescent="0.4">
      <c r="D676" t="s">
        <v>871</v>
      </c>
      <c r="E676" t="s">
        <v>10</v>
      </c>
      <c r="F676">
        <v>3400</v>
      </c>
      <c r="G676">
        <v>3406</v>
      </c>
      <c r="H676">
        <v>3361</v>
      </c>
      <c r="I676">
        <v>3401</v>
      </c>
      <c r="J676">
        <v>5570400</v>
      </c>
    </row>
    <row r="677" spans="4:10" x14ac:dyDescent="0.4">
      <c r="D677" t="s">
        <v>872</v>
      </c>
      <c r="E677" t="s">
        <v>10</v>
      </c>
      <c r="F677">
        <v>3450</v>
      </c>
      <c r="G677">
        <v>3503</v>
      </c>
      <c r="H677">
        <v>3376</v>
      </c>
      <c r="I677">
        <v>3406</v>
      </c>
      <c r="J677">
        <v>8188000</v>
      </c>
    </row>
    <row r="678" spans="4:10" x14ac:dyDescent="0.4">
      <c r="D678" t="s">
        <v>873</v>
      </c>
      <c r="E678" t="s">
        <v>10</v>
      </c>
      <c r="F678">
        <v>3400</v>
      </c>
      <c r="G678">
        <v>3401</v>
      </c>
      <c r="H678">
        <v>3306</v>
      </c>
      <c r="I678">
        <v>3307</v>
      </c>
      <c r="J678">
        <v>5395900</v>
      </c>
    </row>
    <row r="679" spans="4:10" x14ac:dyDescent="0.4">
      <c r="D679" t="s">
        <v>874</v>
      </c>
      <c r="E679" t="s">
        <v>10</v>
      </c>
      <c r="F679">
        <v>3357</v>
      </c>
      <c r="G679">
        <v>3415</v>
      </c>
      <c r="H679">
        <v>3340</v>
      </c>
      <c r="I679">
        <v>3400</v>
      </c>
      <c r="J679">
        <v>7472600</v>
      </c>
    </row>
    <row r="680" spans="4:10" x14ac:dyDescent="0.4">
      <c r="D680" t="s">
        <v>875</v>
      </c>
      <c r="E680" t="s">
        <v>10</v>
      </c>
      <c r="F680">
        <v>3313</v>
      </c>
      <c r="G680">
        <v>3323</v>
      </c>
      <c r="H680">
        <v>3244</v>
      </c>
      <c r="I680">
        <v>3271</v>
      </c>
      <c r="J680">
        <v>6232000</v>
      </c>
    </row>
    <row r="681" spans="4:10" x14ac:dyDescent="0.4">
      <c r="D681" t="s">
        <v>876</v>
      </c>
      <c r="E681" t="s">
        <v>10</v>
      </c>
      <c r="F681">
        <v>3269</v>
      </c>
      <c r="G681">
        <v>3270</v>
      </c>
      <c r="H681">
        <v>3186</v>
      </c>
      <c r="I681">
        <v>3186</v>
      </c>
      <c r="J681">
        <v>6981300</v>
      </c>
    </row>
    <row r="682" spans="4:10" x14ac:dyDescent="0.4">
      <c r="D682" t="s">
        <v>877</v>
      </c>
      <c r="E682" t="s">
        <v>10</v>
      </c>
      <c r="F682">
        <v>3167</v>
      </c>
      <c r="G682">
        <v>3214</v>
      </c>
      <c r="H682">
        <v>3140</v>
      </c>
      <c r="I682">
        <v>3190</v>
      </c>
      <c r="J682">
        <v>4808100</v>
      </c>
    </row>
    <row r="683" spans="4:10" x14ac:dyDescent="0.4">
      <c r="D683" t="s">
        <v>878</v>
      </c>
      <c r="E683" t="s">
        <v>10</v>
      </c>
      <c r="F683">
        <v>3120</v>
      </c>
      <c r="G683">
        <v>3194</v>
      </c>
      <c r="H683">
        <v>3119</v>
      </c>
      <c r="I683">
        <v>3159</v>
      </c>
      <c r="J683">
        <v>4756900</v>
      </c>
    </row>
    <row r="684" spans="4:10" x14ac:dyDescent="0.4">
      <c r="D684" t="s">
        <v>879</v>
      </c>
      <c r="E684" t="s">
        <v>10</v>
      </c>
      <c r="F684">
        <v>3180</v>
      </c>
      <c r="G684">
        <v>3206</v>
      </c>
      <c r="H684">
        <v>3157</v>
      </c>
      <c r="I684">
        <v>3201</v>
      </c>
      <c r="J684">
        <v>9195300</v>
      </c>
    </row>
    <row r="685" spans="4:10" x14ac:dyDescent="0.4">
      <c r="D685" t="s">
        <v>880</v>
      </c>
      <c r="E685" t="s">
        <v>10</v>
      </c>
      <c r="F685">
        <v>3265</v>
      </c>
      <c r="G685">
        <v>3266</v>
      </c>
      <c r="H685">
        <v>3196</v>
      </c>
      <c r="I685">
        <v>3204</v>
      </c>
      <c r="J685">
        <v>5472600</v>
      </c>
    </row>
    <row r="686" spans="4:10" x14ac:dyDescent="0.4">
      <c r="D686" t="s">
        <v>881</v>
      </c>
      <c r="E686" t="s">
        <v>10</v>
      </c>
      <c r="F686">
        <v>3206</v>
      </c>
      <c r="G686">
        <v>3223</v>
      </c>
      <c r="H686">
        <v>3169</v>
      </c>
      <c r="I686">
        <v>3199</v>
      </c>
      <c r="J686">
        <v>3963200</v>
      </c>
    </row>
    <row r="687" spans="4:10" x14ac:dyDescent="0.4">
      <c r="D687" t="s">
        <v>882</v>
      </c>
      <c r="E687" t="s">
        <v>10</v>
      </c>
      <c r="F687">
        <v>3200</v>
      </c>
      <c r="G687">
        <v>3201</v>
      </c>
      <c r="H687">
        <v>3146</v>
      </c>
      <c r="I687">
        <v>3164</v>
      </c>
      <c r="J687">
        <v>4354400</v>
      </c>
    </row>
    <row r="688" spans="4:10" x14ac:dyDescent="0.4">
      <c r="D688" t="s">
        <v>883</v>
      </c>
      <c r="E688" t="s">
        <v>10</v>
      </c>
      <c r="F688">
        <v>3195</v>
      </c>
      <c r="G688">
        <v>3196</v>
      </c>
      <c r="H688">
        <v>3167</v>
      </c>
      <c r="I688">
        <v>3168</v>
      </c>
      <c r="J688">
        <v>2486500</v>
      </c>
    </row>
    <row r="689" spans="4:10" x14ac:dyDescent="0.4">
      <c r="D689" t="s">
        <v>884</v>
      </c>
      <c r="E689" t="s">
        <v>10</v>
      </c>
      <c r="F689">
        <v>3189</v>
      </c>
      <c r="G689">
        <v>3207</v>
      </c>
      <c r="H689">
        <v>3175</v>
      </c>
      <c r="I689">
        <v>3207</v>
      </c>
      <c r="J689">
        <v>3224600</v>
      </c>
    </row>
    <row r="690" spans="4:10" x14ac:dyDescent="0.4">
      <c r="D690" t="s">
        <v>885</v>
      </c>
      <c r="E690" t="s">
        <v>10</v>
      </c>
      <c r="F690">
        <v>3190</v>
      </c>
      <c r="G690">
        <v>3214</v>
      </c>
      <c r="H690">
        <v>3168</v>
      </c>
      <c r="I690">
        <v>3197</v>
      </c>
      <c r="J690">
        <v>3742900</v>
      </c>
    </row>
    <row r="691" spans="4:10" x14ac:dyDescent="0.4">
      <c r="D691" t="s">
        <v>886</v>
      </c>
      <c r="E691" t="s">
        <v>10</v>
      </c>
      <c r="F691">
        <v>3209</v>
      </c>
      <c r="G691">
        <v>3252</v>
      </c>
      <c r="H691">
        <v>3201</v>
      </c>
      <c r="I691">
        <v>3246</v>
      </c>
      <c r="J691">
        <v>4581000</v>
      </c>
    </row>
    <row r="692" spans="4:10" x14ac:dyDescent="0.4">
      <c r="D692" t="s">
        <v>887</v>
      </c>
      <c r="E692" t="s">
        <v>10</v>
      </c>
      <c r="F692">
        <v>3343</v>
      </c>
      <c r="G692">
        <v>3356</v>
      </c>
      <c r="H692">
        <v>3301</v>
      </c>
      <c r="I692">
        <v>3330</v>
      </c>
      <c r="J692">
        <v>7888100</v>
      </c>
    </row>
    <row r="693" spans="4:10" x14ac:dyDescent="0.4">
      <c r="D693" t="s">
        <v>888</v>
      </c>
      <c r="E693" t="s">
        <v>10</v>
      </c>
      <c r="F693">
        <v>3375</v>
      </c>
      <c r="G693">
        <v>3391</v>
      </c>
      <c r="H693">
        <v>3305</v>
      </c>
      <c r="I693">
        <v>3332</v>
      </c>
      <c r="J693">
        <v>5526600</v>
      </c>
    </row>
    <row r="694" spans="4:10" x14ac:dyDescent="0.4">
      <c r="D694" t="s">
        <v>889</v>
      </c>
      <c r="E694" t="s">
        <v>10</v>
      </c>
      <c r="F694">
        <v>3303</v>
      </c>
      <c r="G694">
        <v>3370</v>
      </c>
      <c r="H694">
        <v>3286</v>
      </c>
      <c r="I694">
        <v>3341</v>
      </c>
      <c r="J694">
        <v>5680100</v>
      </c>
    </row>
    <row r="695" spans="4:10" x14ac:dyDescent="0.4">
      <c r="D695" t="s">
        <v>890</v>
      </c>
      <c r="E695" t="s">
        <v>10</v>
      </c>
      <c r="F695">
        <v>3319</v>
      </c>
      <c r="G695">
        <v>3326</v>
      </c>
      <c r="H695">
        <v>3187</v>
      </c>
      <c r="I695">
        <v>3187</v>
      </c>
      <c r="J695">
        <v>7140100</v>
      </c>
    </row>
    <row r="696" spans="4:10" x14ac:dyDescent="0.4">
      <c r="D696" t="s">
        <v>891</v>
      </c>
      <c r="E696" t="s">
        <v>10</v>
      </c>
      <c r="F696">
        <v>3184</v>
      </c>
      <c r="G696">
        <v>3211</v>
      </c>
      <c r="H696">
        <v>3158</v>
      </c>
      <c r="I696">
        <v>3194</v>
      </c>
      <c r="J696">
        <v>6262400</v>
      </c>
    </row>
    <row r="697" spans="4:10" x14ac:dyDescent="0.4">
      <c r="D697" t="s">
        <v>892</v>
      </c>
      <c r="E697" t="s">
        <v>10</v>
      </c>
      <c r="F697">
        <v>3300</v>
      </c>
      <c r="G697">
        <v>3329</v>
      </c>
      <c r="H697">
        <v>3265</v>
      </c>
      <c r="I697">
        <v>3308</v>
      </c>
      <c r="J697">
        <v>7518400</v>
      </c>
    </row>
    <row r="698" spans="4:10" x14ac:dyDescent="0.4">
      <c r="D698" t="s">
        <v>893</v>
      </c>
      <c r="E698" t="s">
        <v>10</v>
      </c>
      <c r="F698">
        <v>3307</v>
      </c>
      <c r="G698">
        <v>3485</v>
      </c>
      <c r="H698">
        <v>3300</v>
      </c>
      <c r="I698">
        <v>3445</v>
      </c>
      <c r="J698">
        <v>8989600</v>
      </c>
    </row>
    <row r="699" spans="4:10" x14ac:dyDescent="0.4">
      <c r="D699" t="s">
        <v>894</v>
      </c>
      <c r="E699" t="s">
        <v>10</v>
      </c>
      <c r="F699">
        <v>3384</v>
      </c>
      <c r="G699">
        <v>3428</v>
      </c>
      <c r="H699">
        <v>3358</v>
      </c>
      <c r="I699">
        <v>3400</v>
      </c>
      <c r="J699">
        <v>6619000</v>
      </c>
    </row>
    <row r="700" spans="4:10" x14ac:dyDescent="0.4">
      <c r="D700" t="s">
        <v>895</v>
      </c>
      <c r="E700" t="s">
        <v>10</v>
      </c>
      <c r="F700">
        <v>3363</v>
      </c>
      <c r="G700">
        <v>3432</v>
      </c>
      <c r="H700">
        <v>3357</v>
      </c>
      <c r="I700">
        <v>3414</v>
      </c>
      <c r="J700">
        <v>5507200</v>
      </c>
    </row>
    <row r="701" spans="4:10" x14ac:dyDescent="0.4">
      <c r="D701" t="s">
        <v>896</v>
      </c>
      <c r="E701" t="s">
        <v>10</v>
      </c>
      <c r="F701">
        <v>3400</v>
      </c>
      <c r="G701">
        <v>3448</v>
      </c>
      <c r="H701">
        <v>3343</v>
      </c>
      <c r="I701">
        <v>3433</v>
      </c>
      <c r="J701">
        <v>4604000</v>
      </c>
    </row>
    <row r="702" spans="4:10" x14ac:dyDescent="0.4">
      <c r="D702" t="s">
        <v>897</v>
      </c>
      <c r="E702" t="s">
        <v>10</v>
      </c>
      <c r="F702">
        <v>3388</v>
      </c>
      <c r="G702">
        <v>3407</v>
      </c>
      <c r="H702">
        <v>3299</v>
      </c>
      <c r="I702">
        <v>3306</v>
      </c>
      <c r="J702">
        <v>6454100</v>
      </c>
    </row>
    <row r="703" spans="4:10" x14ac:dyDescent="0.4">
      <c r="D703" t="s">
        <v>898</v>
      </c>
      <c r="E703" t="s">
        <v>10</v>
      </c>
      <c r="F703">
        <v>3257</v>
      </c>
      <c r="G703">
        <v>3307</v>
      </c>
      <c r="H703">
        <v>3250</v>
      </c>
      <c r="I703">
        <v>3300</v>
      </c>
      <c r="J703">
        <v>6352000</v>
      </c>
    </row>
    <row r="704" spans="4:10" x14ac:dyDescent="0.4">
      <c r="D704" t="s">
        <v>899</v>
      </c>
      <c r="E704" t="s">
        <v>10</v>
      </c>
      <c r="F704">
        <v>3370</v>
      </c>
      <c r="G704">
        <v>3373</v>
      </c>
      <c r="H704">
        <v>3312</v>
      </c>
      <c r="I704">
        <v>3334</v>
      </c>
      <c r="J704">
        <v>7140600</v>
      </c>
    </row>
    <row r="705" spans="4:10" x14ac:dyDescent="0.4">
      <c r="D705" t="s">
        <v>900</v>
      </c>
      <c r="E705" t="s">
        <v>10</v>
      </c>
      <c r="F705">
        <v>3370</v>
      </c>
      <c r="G705">
        <v>3385</v>
      </c>
      <c r="H705">
        <v>3319</v>
      </c>
      <c r="I705">
        <v>3332</v>
      </c>
      <c r="J705">
        <v>5764500</v>
      </c>
    </row>
    <row r="706" spans="4:10" x14ac:dyDescent="0.4">
      <c r="D706" t="s">
        <v>901</v>
      </c>
      <c r="E706" t="s">
        <v>10</v>
      </c>
      <c r="F706">
        <v>3212</v>
      </c>
      <c r="G706">
        <v>3230</v>
      </c>
      <c r="H706">
        <v>3171</v>
      </c>
      <c r="I706">
        <v>3179</v>
      </c>
      <c r="J706">
        <v>9111100</v>
      </c>
    </row>
    <row r="707" spans="4:10" x14ac:dyDescent="0.4">
      <c r="D707" t="s">
        <v>902</v>
      </c>
      <c r="E707" t="s">
        <v>10</v>
      </c>
      <c r="F707">
        <v>3191</v>
      </c>
      <c r="G707">
        <v>3235</v>
      </c>
      <c r="H707">
        <v>3147</v>
      </c>
      <c r="I707">
        <v>3228</v>
      </c>
      <c r="J707">
        <v>6826500</v>
      </c>
    </row>
    <row r="708" spans="4:10" x14ac:dyDescent="0.4">
      <c r="D708" t="s">
        <v>903</v>
      </c>
      <c r="E708" t="s">
        <v>10</v>
      </c>
      <c r="F708">
        <v>3180</v>
      </c>
      <c r="G708">
        <v>3200</v>
      </c>
      <c r="H708">
        <v>3152</v>
      </c>
      <c r="I708">
        <v>3187</v>
      </c>
      <c r="J708">
        <v>5550300</v>
      </c>
    </row>
    <row r="709" spans="4:10" x14ac:dyDescent="0.4">
      <c r="D709" t="s">
        <v>904</v>
      </c>
      <c r="E709" t="s">
        <v>10</v>
      </c>
      <c r="F709">
        <v>3157</v>
      </c>
      <c r="G709">
        <v>3164</v>
      </c>
      <c r="H709">
        <v>3075</v>
      </c>
      <c r="I709">
        <v>3135</v>
      </c>
      <c r="J709">
        <v>6939700</v>
      </c>
    </row>
    <row r="710" spans="4:10" x14ac:dyDescent="0.4">
      <c r="D710" t="s">
        <v>905</v>
      </c>
      <c r="E710" t="s">
        <v>10</v>
      </c>
      <c r="F710">
        <v>3086</v>
      </c>
      <c r="G710">
        <v>3153</v>
      </c>
      <c r="H710">
        <v>3085</v>
      </c>
      <c r="I710">
        <v>3136</v>
      </c>
      <c r="J710">
        <v>8112400</v>
      </c>
    </row>
    <row r="711" spans="4:10" x14ac:dyDescent="0.4">
      <c r="D711" t="s">
        <v>906</v>
      </c>
      <c r="E711" t="s">
        <v>10</v>
      </c>
      <c r="F711">
        <v>3242</v>
      </c>
      <c r="G711">
        <v>3256</v>
      </c>
      <c r="H711">
        <v>2821.5</v>
      </c>
      <c r="I711">
        <v>3085</v>
      </c>
      <c r="J711">
        <v>22724900</v>
      </c>
    </row>
    <row r="712" spans="4:10" x14ac:dyDescent="0.4">
      <c r="D712" t="s">
        <v>907</v>
      </c>
      <c r="E712" t="s">
        <v>10</v>
      </c>
      <c r="F712">
        <v>3179</v>
      </c>
      <c r="G712">
        <v>3347</v>
      </c>
      <c r="H712">
        <v>3158</v>
      </c>
      <c r="I712">
        <v>3318</v>
      </c>
      <c r="J712">
        <v>15892100</v>
      </c>
    </row>
    <row r="713" spans="4:10" x14ac:dyDescent="0.4">
      <c r="D713" t="s">
        <v>908</v>
      </c>
      <c r="E713" t="s">
        <v>10</v>
      </c>
      <c r="F713">
        <v>3260</v>
      </c>
      <c r="G713">
        <v>3326</v>
      </c>
      <c r="H713">
        <v>3229</v>
      </c>
      <c r="I713">
        <v>3322</v>
      </c>
      <c r="J713">
        <v>6733400</v>
      </c>
    </row>
    <row r="714" spans="4:10" x14ac:dyDescent="0.4">
      <c r="D714" t="s">
        <v>909</v>
      </c>
      <c r="E714" t="s">
        <v>10</v>
      </c>
      <c r="F714">
        <v>3300</v>
      </c>
      <c r="G714">
        <v>3311</v>
      </c>
      <c r="H714">
        <v>3227</v>
      </c>
      <c r="I714">
        <v>3285</v>
      </c>
      <c r="J714">
        <v>6914900</v>
      </c>
    </row>
    <row r="715" spans="4:10" x14ac:dyDescent="0.4">
      <c r="D715" t="s">
        <v>910</v>
      </c>
      <c r="E715" t="s">
        <v>10</v>
      </c>
      <c r="F715">
        <v>3204</v>
      </c>
      <c r="G715">
        <v>3238</v>
      </c>
      <c r="H715">
        <v>3150</v>
      </c>
      <c r="I715">
        <v>3217</v>
      </c>
      <c r="J715">
        <v>8298000</v>
      </c>
    </row>
    <row r="716" spans="4:10" x14ac:dyDescent="0.4">
      <c r="D716" t="s">
        <v>911</v>
      </c>
      <c r="E716" t="s">
        <v>10</v>
      </c>
      <c r="F716">
        <v>3392</v>
      </c>
      <c r="G716">
        <v>3412</v>
      </c>
      <c r="H716">
        <v>3263</v>
      </c>
      <c r="I716">
        <v>3269</v>
      </c>
      <c r="J716">
        <v>9466800</v>
      </c>
    </row>
    <row r="717" spans="4:10" x14ac:dyDescent="0.4">
      <c r="D717" t="s">
        <v>912</v>
      </c>
      <c r="E717" t="s">
        <v>10</v>
      </c>
      <c r="F717">
        <v>3306</v>
      </c>
      <c r="G717">
        <v>3327</v>
      </c>
      <c r="H717">
        <v>3279</v>
      </c>
      <c r="I717">
        <v>3319</v>
      </c>
      <c r="J717">
        <v>9437600</v>
      </c>
    </row>
    <row r="718" spans="4:10" x14ac:dyDescent="0.4">
      <c r="D718" t="s">
        <v>913</v>
      </c>
      <c r="E718" t="s">
        <v>10</v>
      </c>
      <c r="F718">
        <v>3307</v>
      </c>
      <c r="G718">
        <v>3334</v>
      </c>
      <c r="H718">
        <v>3269</v>
      </c>
      <c r="I718">
        <v>3295</v>
      </c>
      <c r="J718">
        <v>6355200</v>
      </c>
    </row>
    <row r="719" spans="4:10" x14ac:dyDescent="0.4">
      <c r="D719" t="s">
        <v>914</v>
      </c>
      <c r="E719" t="s">
        <v>10</v>
      </c>
      <c r="F719">
        <v>3225</v>
      </c>
      <c r="G719">
        <v>3306</v>
      </c>
      <c r="H719">
        <v>3220</v>
      </c>
      <c r="I719">
        <v>3259</v>
      </c>
      <c r="J719">
        <v>8003200</v>
      </c>
    </row>
    <row r="720" spans="4:10" x14ac:dyDescent="0.4">
      <c r="D720" t="s">
        <v>915</v>
      </c>
      <c r="E720" t="s">
        <v>10</v>
      </c>
      <c r="F720">
        <v>3315</v>
      </c>
      <c r="G720">
        <v>3328</v>
      </c>
      <c r="H720">
        <v>3246</v>
      </c>
      <c r="I720">
        <v>3283</v>
      </c>
      <c r="J720">
        <v>6229200</v>
      </c>
    </row>
    <row r="721" spans="4:10" x14ac:dyDescent="0.4">
      <c r="D721" t="s">
        <v>916</v>
      </c>
      <c r="E721" t="s">
        <v>10</v>
      </c>
      <c r="F721">
        <v>3282</v>
      </c>
      <c r="G721">
        <v>3585</v>
      </c>
      <c r="H721">
        <v>3238</v>
      </c>
      <c r="I721">
        <v>3509</v>
      </c>
      <c r="J721">
        <v>14452600</v>
      </c>
    </row>
    <row r="722" spans="4:10" x14ac:dyDescent="0.4">
      <c r="D722" t="s">
        <v>917</v>
      </c>
      <c r="E722" t="s">
        <v>10</v>
      </c>
      <c r="F722">
        <v>3579</v>
      </c>
      <c r="G722">
        <v>3627</v>
      </c>
      <c r="H722">
        <v>3444</v>
      </c>
      <c r="I722">
        <v>3610</v>
      </c>
      <c r="J722">
        <v>17846700</v>
      </c>
    </row>
    <row r="723" spans="4:10" x14ac:dyDescent="0.4">
      <c r="D723" t="s">
        <v>918</v>
      </c>
      <c r="E723" t="s">
        <v>10</v>
      </c>
      <c r="F723">
        <v>3650</v>
      </c>
      <c r="G723">
        <v>3725</v>
      </c>
      <c r="H723">
        <v>3588</v>
      </c>
      <c r="I723">
        <v>3666</v>
      </c>
      <c r="J723">
        <v>10535700</v>
      </c>
    </row>
    <row r="724" spans="4:10" x14ac:dyDescent="0.4">
      <c r="D724" t="s">
        <v>919</v>
      </c>
      <c r="E724" t="s">
        <v>10</v>
      </c>
      <c r="F724">
        <v>3722</v>
      </c>
      <c r="G724">
        <v>3753</v>
      </c>
      <c r="H724">
        <v>3647</v>
      </c>
      <c r="I724">
        <v>3675</v>
      </c>
      <c r="J724">
        <v>10215100</v>
      </c>
    </row>
    <row r="725" spans="4:10" x14ac:dyDescent="0.4">
      <c r="D725" t="s">
        <v>920</v>
      </c>
      <c r="E725" t="s">
        <v>10</v>
      </c>
      <c r="F725">
        <v>3800</v>
      </c>
      <c r="G725">
        <v>4056</v>
      </c>
      <c r="H725">
        <v>3751</v>
      </c>
      <c r="I725">
        <v>4045</v>
      </c>
      <c r="J725">
        <v>20183100</v>
      </c>
    </row>
    <row r="726" spans="4:10" x14ac:dyDescent="0.4">
      <c r="D726" t="s">
        <v>921</v>
      </c>
      <c r="E726" t="s">
        <v>10</v>
      </c>
      <c r="F726">
        <v>4010</v>
      </c>
      <c r="G726">
        <v>4230</v>
      </c>
      <c r="H726">
        <v>3993</v>
      </c>
      <c r="I726">
        <v>4223</v>
      </c>
      <c r="J726">
        <v>17734800</v>
      </c>
    </row>
    <row r="727" spans="4:10" x14ac:dyDescent="0.4">
      <c r="D727" t="s">
        <v>922</v>
      </c>
      <c r="E727" t="s">
        <v>10</v>
      </c>
      <c r="F727">
        <v>4241</v>
      </c>
      <c r="G727">
        <v>4322</v>
      </c>
      <c r="H727">
        <v>4079</v>
      </c>
      <c r="I727">
        <v>4088</v>
      </c>
      <c r="J727">
        <v>12962200</v>
      </c>
    </row>
    <row r="728" spans="4:10" x14ac:dyDescent="0.4">
      <c r="D728" t="s">
        <v>923</v>
      </c>
      <c r="E728" t="s">
        <v>10</v>
      </c>
      <c r="F728">
        <v>3985</v>
      </c>
      <c r="G728">
        <v>4123</v>
      </c>
      <c r="H728">
        <v>3966</v>
      </c>
      <c r="I728">
        <v>4108</v>
      </c>
      <c r="J728">
        <v>11789000</v>
      </c>
    </row>
    <row r="729" spans="4:10" x14ac:dyDescent="0.4">
      <c r="D729" t="s">
        <v>924</v>
      </c>
      <c r="E729" t="s">
        <v>10</v>
      </c>
      <c r="F729">
        <v>3918</v>
      </c>
      <c r="G729">
        <v>4068</v>
      </c>
      <c r="H729">
        <v>3906</v>
      </c>
      <c r="I729">
        <v>4065</v>
      </c>
      <c r="J729">
        <v>9616800</v>
      </c>
    </row>
    <row r="730" spans="4:10" x14ac:dyDescent="0.4">
      <c r="D730" t="s">
        <v>925</v>
      </c>
      <c r="E730" t="s">
        <v>10</v>
      </c>
      <c r="F730">
        <v>3995</v>
      </c>
      <c r="G730">
        <v>4005</v>
      </c>
      <c r="H730">
        <v>3707</v>
      </c>
      <c r="I730">
        <v>3730</v>
      </c>
      <c r="J730">
        <v>15460500</v>
      </c>
    </row>
    <row r="731" spans="4:10" x14ac:dyDescent="0.4">
      <c r="D731" t="s">
        <v>926</v>
      </c>
      <c r="E731" t="s">
        <v>10</v>
      </c>
      <c r="F731">
        <v>3600</v>
      </c>
      <c r="G731">
        <v>3777</v>
      </c>
      <c r="H731">
        <v>3572</v>
      </c>
      <c r="I731">
        <v>3657</v>
      </c>
      <c r="J731">
        <v>12101500</v>
      </c>
    </row>
    <row r="732" spans="4:10" x14ac:dyDescent="0.4">
      <c r="D732" t="s">
        <v>927</v>
      </c>
      <c r="E732" t="s">
        <v>10</v>
      </c>
      <c r="F732">
        <v>3810</v>
      </c>
      <c r="G732">
        <v>3889</v>
      </c>
      <c r="H732">
        <v>3716</v>
      </c>
      <c r="I732">
        <v>3808</v>
      </c>
      <c r="J732">
        <v>12783400</v>
      </c>
    </row>
    <row r="733" spans="4:10" x14ac:dyDescent="0.4">
      <c r="D733" t="s">
        <v>928</v>
      </c>
      <c r="E733" t="s">
        <v>10</v>
      </c>
      <c r="F733">
        <v>3745</v>
      </c>
      <c r="G733">
        <v>3815</v>
      </c>
      <c r="H733">
        <v>3710</v>
      </c>
      <c r="I733">
        <v>3783</v>
      </c>
      <c r="J733">
        <v>7363500</v>
      </c>
    </row>
    <row r="734" spans="4:10" x14ac:dyDescent="0.4">
      <c r="D734" t="s">
        <v>929</v>
      </c>
      <c r="E734" t="s">
        <v>10</v>
      </c>
      <c r="F734">
        <v>3433</v>
      </c>
      <c r="G734">
        <v>3511</v>
      </c>
      <c r="H734">
        <v>3346</v>
      </c>
      <c r="I734">
        <v>3473</v>
      </c>
      <c r="J734">
        <v>10957300</v>
      </c>
    </row>
    <row r="735" spans="4:10" x14ac:dyDescent="0.4">
      <c r="D735" t="s">
        <v>930</v>
      </c>
      <c r="E735" t="s">
        <v>10</v>
      </c>
      <c r="F735">
        <v>3588</v>
      </c>
      <c r="G735">
        <v>3672</v>
      </c>
      <c r="H735">
        <v>3574</v>
      </c>
      <c r="I735">
        <v>3672</v>
      </c>
      <c r="J735">
        <v>8965500</v>
      </c>
    </row>
    <row r="736" spans="4:10" x14ac:dyDescent="0.4">
      <c r="D736" t="s">
        <v>931</v>
      </c>
      <c r="E736" t="s">
        <v>10</v>
      </c>
      <c r="F736">
        <v>3720</v>
      </c>
      <c r="G736">
        <v>3861</v>
      </c>
      <c r="H736">
        <v>3718</v>
      </c>
      <c r="I736">
        <v>3758</v>
      </c>
      <c r="J736">
        <v>6972000</v>
      </c>
    </row>
    <row r="737" spans="4:10" x14ac:dyDescent="0.4">
      <c r="D737" t="s">
        <v>932</v>
      </c>
      <c r="E737" t="s">
        <v>10</v>
      </c>
      <c r="F737">
        <v>3715</v>
      </c>
      <c r="G737">
        <v>3734</v>
      </c>
      <c r="H737">
        <v>3661</v>
      </c>
      <c r="I737">
        <v>3720</v>
      </c>
      <c r="J737">
        <v>5766600</v>
      </c>
    </row>
    <row r="738" spans="4:10" x14ac:dyDescent="0.4">
      <c r="D738" t="s">
        <v>933</v>
      </c>
      <c r="E738" t="s">
        <v>10</v>
      </c>
      <c r="F738">
        <v>3580</v>
      </c>
      <c r="G738">
        <v>3661</v>
      </c>
      <c r="H738">
        <v>3575</v>
      </c>
      <c r="I738">
        <v>3650</v>
      </c>
      <c r="J738">
        <v>6545200</v>
      </c>
    </row>
    <row r="739" spans="4:10" x14ac:dyDescent="0.4">
      <c r="D739" t="s">
        <v>934</v>
      </c>
      <c r="E739" t="s">
        <v>10</v>
      </c>
      <c r="F739">
        <v>3580</v>
      </c>
      <c r="G739">
        <v>3664</v>
      </c>
      <c r="H739">
        <v>3556</v>
      </c>
      <c r="I739">
        <v>3607</v>
      </c>
      <c r="J739">
        <v>4983400</v>
      </c>
    </row>
    <row r="740" spans="4:10" x14ac:dyDescent="0.4">
      <c r="D740" t="s">
        <v>935</v>
      </c>
      <c r="E740" t="s">
        <v>10</v>
      </c>
      <c r="F740">
        <v>3715</v>
      </c>
      <c r="G740">
        <v>3853</v>
      </c>
      <c r="H740">
        <v>3667</v>
      </c>
      <c r="I740">
        <v>3802</v>
      </c>
      <c r="J740">
        <v>11897000</v>
      </c>
    </row>
    <row r="741" spans="4:10" x14ac:dyDescent="0.4">
      <c r="D741" t="s">
        <v>936</v>
      </c>
      <c r="E741" t="s">
        <v>10</v>
      </c>
      <c r="F741">
        <v>3900</v>
      </c>
      <c r="G741">
        <v>3907</v>
      </c>
      <c r="H741">
        <v>3819</v>
      </c>
      <c r="I741">
        <v>3844</v>
      </c>
      <c r="J741">
        <v>7146700</v>
      </c>
    </row>
    <row r="742" spans="4:10" x14ac:dyDescent="0.4">
      <c r="D742" t="s">
        <v>937</v>
      </c>
      <c r="E742" t="s">
        <v>10</v>
      </c>
      <c r="F742">
        <v>3710</v>
      </c>
      <c r="G742">
        <v>3782</v>
      </c>
      <c r="H742">
        <v>3702</v>
      </c>
      <c r="I742">
        <v>3748</v>
      </c>
      <c r="J742">
        <v>8104300</v>
      </c>
    </row>
    <row r="743" spans="4:10" x14ac:dyDescent="0.4">
      <c r="D743" t="s">
        <v>938</v>
      </c>
      <c r="E743" t="s">
        <v>10</v>
      </c>
      <c r="F743">
        <v>3500</v>
      </c>
      <c r="G743">
        <v>3535</v>
      </c>
      <c r="H743">
        <v>3425</v>
      </c>
      <c r="I743">
        <v>3508</v>
      </c>
      <c r="J743">
        <v>8421100</v>
      </c>
    </row>
    <row r="744" spans="4:10" x14ac:dyDescent="0.4">
      <c r="D744" t="s">
        <v>939</v>
      </c>
      <c r="E744" t="s">
        <v>10</v>
      </c>
      <c r="F744">
        <v>3637</v>
      </c>
      <c r="G744">
        <v>3639</v>
      </c>
      <c r="H744">
        <v>3498</v>
      </c>
      <c r="I744">
        <v>3543</v>
      </c>
      <c r="J744">
        <v>6076700</v>
      </c>
    </row>
    <row r="745" spans="4:10" x14ac:dyDescent="0.4">
      <c r="D745" t="s">
        <v>940</v>
      </c>
      <c r="E745" t="s">
        <v>10</v>
      </c>
      <c r="F745">
        <v>3666</v>
      </c>
      <c r="G745">
        <v>3679</v>
      </c>
      <c r="H745">
        <v>3604</v>
      </c>
      <c r="I745">
        <v>3660</v>
      </c>
      <c r="J745">
        <v>7462600</v>
      </c>
    </row>
    <row r="746" spans="4:10" x14ac:dyDescent="0.4">
      <c r="D746" t="s">
        <v>941</v>
      </c>
      <c r="E746" t="s">
        <v>10</v>
      </c>
      <c r="F746">
        <v>3673</v>
      </c>
      <c r="G746">
        <v>3782</v>
      </c>
      <c r="H746">
        <v>3672</v>
      </c>
      <c r="I746">
        <v>3723</v>
      </c>
      <c r="J746">
        <v>6618400</v>
      </c>
    </row>
    <row r="747" spans="4:10" x14ac:dyDescent="0.4">
      <c r="D747" t="s">
        <v>942</v>
      </c>
      <c r="E747" t="s">
        <v>10</v>
      </c>
      <c r="F747">
        <v>3672</v>
      </c>
      <c r="G747">
        <v>3754</v>
      </c>
      <c r="H747">
        <v>3638</v>
      </c>
      <c r="I747">
        <v>3745</v>
      </c>
      <c r="J747">
        <v>8163200</v>
      </c>
    </row>
    <row r="748" spans="4:10" x14ac:dyDescent="0.4">
      <c r="D748" t="s">
        <v>943</v>
      </c>
      <c r="E748" t="s">
        <v>10</v>
      </c>
      <c r="F748">
        <v>3486</v>
      </c>
      <c r="G748">
        <v>3534</v>
      </c>
      <c r="H748">
        <v>3457</v>
      </c>
      <c r="I748">
        <v>3534</v>
      </c>
      <c r="J748">
        <v>8669100</v>
      </c>
    </row>
    <row r="749" spans="4:10" x14ac:dyDescent="0.4">
      <c r="D749" t="s">
        <v>944</v>
      </c>
      <c r="E749" t="s">
        <v>10</v>
      </c>
      <c r="F749">
        <v>3451</v>
      </c>
      <c r="G749">
        <v>3505</v>
      </c>
      <c r="H749">
        <v>3381</v>
      </c>
      <c r="I749">
        <v>3409</v>
      </c>
      <c r="J749">
        <v>8338300</v>
      </c>
    </row>
    <row r="750" spans="4:10" x14ac:dyDescent="0.4">
      <c r="D750" t="s">
        <v>945</v>
      </c>
      <c r="E750" t="s">
        <v>10</v>
      </c>
      <c r="F750">
        <v>3619</v>
      </c>
      <c r="G750">
        <v>3674</v>
      </c>
      <c r="H750">
        <v>3571</v>
      </c>
      <c r="I750">
        <v>3671</v>
      </c>
      <c r="J750">
        <v>6385000</v>
      </c>
    </row>
    <row r="751" spans="4:10" x14ac:dyDescent="0.4">
      <c r="D751" t="s">
        <v>946</v>
      </c>
      <c r="E751" t="s">
        <v>10</v>
      </c>
      <c r="F751">
        <v>3704</v>
      </c>
      <c r="G751">
        <v>3714</v>
      </c>
      <c r="H751">
        <v>3461</v>
      </c>
      <c r="I751">
        <v>3478</v>
      </c>
      <c r="J751">
        <v>7093500</v>
      </c>
    </row>
    <row r="752" spans="4:10" x14ac:dyDescent="0.4">
      <c r="D752" t="s">
        <v>947</v>
      </c>
      <c r="E752" t="s">
        <v>10</v>
      </c>
      <c r="F752">
        <v>3707</v>
      </c>
      <c r="G752">
        <v>3789</v>
      </c>
      <c r="H752">
        <v>3706</v>
      </c>
      <c r="I752">
        <v>3789</v>
      </c>
      <c r="J752">
        <v>9021300</v>
      </c>
    </row>
    <row r="753" spans="4:10" x14ac:dyDescent="0.4">
      <c r="D753" t="s">
        <v>948</v>
      </c>
      <c r="E753" t="s">
        <v>10</v>
      </c>
      <c r="F753">
        <v>3780</v>
      </c>
      <c r="G753">
        <v>3913</v>
      </c>
      <c r="H753">
        <v>3777</v>
      </c>
      <c r="I753">
        <v>3807</v>
      </c>
      <c r="J753">
        <v>6097300</v>
      </c>
    </row>
    <row r="754" spans="4:10" x14ac:dyDescent="0.4">
      <c r="D754" t="s">
        <v>949</v>
      </c>
      <c r="E754" t="s">
        <v>10</v>
      </c>
      <c r="F754">
        <v>3822</v>
      </c>
      <c r="G754">
        <v>3869</v>
      </c>
      <c r="H754">
        <v>3761</v>
      </c>
      <c r="I754">
        <v>3786</v>
      </c>
      <c r="J754">
        <v>5421900</v>
      </c>
    </row>
    <row r="755" spans="4:10" x14ac:dyDescent="0.4">
      <c r="D755" t="s">
        <v>950</v>
      </c>
      <c r="E755" t="s">
        <v>10</v>
      </c>
      <c r="F755">
        <v>3996</v>
      </c>
      <c r="G755">
        <v>4037</v>
      </c>
      <c r="H755">
        <v>3927</v>
      </c>
      <c r="I755">
        <v>4000</v>
      </c>
      <c r="J755">
        <v>9611500</v>
      </c>
    </row>
    <row r="756" spans="4:10" x14ac:dyDescent="0.4">
      <c r="D756" t="s">
        <v>951</v>
      </c>
      <c r="E756" t="s">
        <v>10</v>
      </c>
      <c r="F756">
        <v>3930</v>
      </c>
      <c r="G756">
        <v>3990</v>
      </c>
      <c r="H756">
        <v>3913</v>
      </c>
      <c r="I756">
        <v>3990</v>
      </c>
      <c r="J756">
        <v>8314100</v>
      </c>
    </row>
    <row r="757" spans="4:10" x14ac:dyDescent="0.4">
      <c r="D757" t="s">
        <v>952</v>
      </c>
      <c r="E757" t="s">
        <v>10</v>
      </c>
      <c r="F757">
        <v>3988</v>
      </c>
      <c r="G757">
        <v>4165</v>
      </c>
      <c r="H757">
        <v>3975</v>
      </c>
      <c r="I757">
        <v>4146</v>
      </c>
      <c r="J757">
        <v>10407400</v>
      </c>
    </row>
    <row r="758" spans="4:10" x14ac:dyDescent="0.4">
      <c r="D758" t="s">
        <v>953</v>
      </c>
      <c r="E758" t="s">
        <v>10</v>
      </c>
      <c r="F758">
        <v>4077</v>
      </c>
      <c r="G758">
        <v>4196</v>
      </c>
      <c r="H758">
        <v>4042</v>
      </c>
      <c r="I758">
        <v>4170</v>
      </c>
      <c r="J758">
        <v>7510600</v>
      </c>
    </row>
    <row r="759" spans="4:10" x14ac:dyDescent="0.4">
      <c r="D759" t="s">
        <v>954</v>
      </c>
      <c r="E759" t="s">
        <v>10</v>
      </c>
      <c r="F759">
        <v>4208</v>
      </c>
      <c r="G759">
        <v>4353</v>
      </c>
      <c r="H759">
        <v>4205</v>
      </c>
      <c r="I759">
        <v>4329</v>
      </c>
      <c r="J759">
        <v>9262400</v>
      </c>
    </row>
    <row r="760" spans="4:10" x14ac:dyDescent="0.4">
      <c r="D760" t="s">
        <v>955</v>
      </c>
      <c r="E760" t="s">
        <v>10</v>
      </c>
      <c r="F760">
        <v>4485</v>
      </c>
      <c r="G760">
        <v>4525</v>
      </c>
      <c r="H760">
        <v>4431</v>
      </c>
      <c r="I760">
        <v>4520</v>
      </c>
      <c r="J760">
        <v>13431600</v>
      </c>
    </row>
    <row r="761" spans="4:10" x14ac:dyDescent="0.4">
      <c r="D761" t="s">
        <v>956</v>
      </c>
      <c r="E761" t="s">
        <v>10</v>
      </c>
      <c r="F761">
        <v>4570</v>
      </c>
      <c r="G761">
        <v>4878</v>
      </c>
      <c r="H761">
        <v>4537</v>
      </c>
      <c r="I761">
        <v>4792</v>
      </c>
      <c r="J761">
        <v>15342100</v>
      </c>
    </row>
    <row r="762" spans="4:10" x14ac:dyDescent="0.4">
      <c r="D762" t="s">
        <v>957</v>
      </c>
      <c r="E762" t="s">
        <v>10</v>
      </c>
      <c r="F762">
        <v>4722</v>
      </c>
      <c r="G762">
        <v>4796</v>
      </c>
      <c r="H762">
        <v>4600</v>
      </c>
      <c r="I762">
        <v>4600</v>
      </c>
      <c r="J762">
        <v>13592000</v>
      </c>
    </row>
    <row r="763" spans="4:10" x14ac:dyDescent="0.4">
      <c r="D763" t="s">
        <v>958</v>
      </c>
      <c r="E763" t="s">
        <v>10</v>
      </c>
      <c r="F763">
        <v>4662</v>
      </c>
      <c r="G763">
        <v>4813</v>
      </c>
      <c r="H763">
        <v>4658</v>
      </c>
      <c r="I763">
        <v>4738</v>
      </c>
      <c r="J763">
        <v>10084000</v>
      </c>
    </row>
    <row r="764" spans="4:10" x14ac:dyDescent="0.4">
      <c r="D764" t="s">
        <v>959</v>
      </c>
      <c r="E764" t="s">
        <v>10</v>
      </c>
      <c r="F764">
        <v>4740</v>
      </c>
      <c r="G764">
        <v>4852</v>
      </c>
      <c r="H764">
        <v>4736</v>
      </c>
      <c r="I764">
        <v>4810</v>
      </c>
      <c r="J764">
        <v>7758000</v>
      </c>
    </row>
    <row r="765" spans="4:10" x14ac:dyDescent="0.4">
      <c r="D765" t="s">
        <v>960</v>
      </c>
      <c r="E765" t="s">
        <v>10</v>
      </c>
      <c r="F765">
        <v>4827</v>
      </c>
      <c r="G765">
        <v>4977</v>
      </c>
      <c r="H765">
        <v>4821</v>
      </c>
      <c r="I765">
        <v>4911</v>
      </c>
      <c r="J765">
        <v>7750500</v>
      </c>
    </row>
    <row r="766" spans="4:10" x14ac:dyDescent="0.4">
      <c r="D766" t="s">
        <v>961</v>
      </c>
      <c r="E766" t="s">
        <v>10</v>
      </c>
      <c r="F766">
        <v>4841</v>
      </c>
      <c r="G766">
        <v>4867</v>
      </c>
      <c r="H766">
        <v>4672</v>
      </c>
      <c r="I766">
        <v>4813</v>
      </c>
      <c r="J766">
        <v>10948000</v>
      </c>
    </row>
    <row r="767" spans="4:10" x14ac:dyDescent="0.4">
      <c r="D767" t="s">
        <v>962</v>
      </c>
      <c r="E767" t="s">
        <v>10</v>
      </c>
      <c r="F767">
        <v>4950</v>
      </c>
      <c r="G767">
        <v>5016</v>
      </c>
      <c r="H767">
        <v>4890</v>
      </c>
      <c r="I767">
        <v>4936</v>
      </c>
      <c r="J767">
        <v>8895700</v>
      </c>
    </row>
    <row r="768" spans="4:10" x14ac:dyDescent="0.4">
      <c r="D768" t="s">
        <v>963</v>
      </c>
      <c r="E768" t="s">
        <v>10</v>
      </c>
      <c r="F768">
        <v>5001</v>
      </c>
      <c r="G768">
        <v>5013</v>
      </c>
      <c r="H768">
        <v>4770</v>
      </c>
      <c r="I768">
        <v>4916</v>
      </c>
      <c r="J768">
        <v>8040200</v>
      </c>
    </row>
    <row r="769" spans="4:10" x14ac:dyDescent="0.4">
      <c r="D769" t="s">
        <v>964</v>
      </c>
      <c r="E769" t="s">
        <v>10</v>
      </c>
      <c r="F769">
        <v>4933</v>
      </c>
      <c r="G769">
        <v>4995</v>
      </c>
      <c r="H769">
        <v>4810</v>
      </c>
      <c r="I769">
        <v>4840</v>
      </c>
      <c r="J769">
        <v>10341000</v>
      </c>
    </row>
    <row r="770" spans="4:10" x14ac:dyDescent="0.4">
      <c r="D770" t="s">
        <v>965</v>
      </c>
      <c r="E770" t="s">
        <v>10</v>
      </c>
      <c r="F770">
        <v>4848</v>
      </c>
      <c r="G770">
        <v>5265</v>
      </c>
      <c r="H770">
        <v>4750</v>
      </c>
      <c r="I770">
        <v>5156</v>
      </c>
      <c r="J770">
        <v>30704800</v>
      </c>
    </row>
    <row r="771" spans="4:10" x14ac:dyDescent="0.4">
      <c r="D771" t="s">
        <v>966</v>
      </c>
      <c r="E771" t="s">
        <v>10</v>
      </c>
      <c r="F771">
        <v>5000</v>
      </c>
      <c r="G771">
        <v>5253</v>
      </c>
      <c r="H771">
        <v>4905</v>
      </c>
      <c r="I771">
        <v>5138</v>
      </c>
      <c r="J771">
        <v>18404600</v>
      </c>
    </row>
    <row r="772" spans="4:10" x14ac:dyDescent="0.4">
      <c r="D772" t="s">
        <v>967</v>
      </c>
      <c r="E772" t="s">
        <v>10</v>
      </c>
      <c r="F772">
        <v>5400</v>
      </c>
      <c r="G772">
        <v>5716</v>
      </c>
      <c r="H772">
        <v>5398</v>
      </c>
      <c r="I772">
        <v>5648</v>
      </c>
      <c r="J772">
        <v>24938000</v>
      </c>
    </row>
    <row r="773" spans="4:10" x14ac:dyDescent="0.4">
      <c r="D773" t="s">
        <v>968</v>
      </c>
      <c r="E773" t="s">
        <v>10</v>
      </c>
      <c r="F773">
        <v>5590</v>
      </c>
      <c r="G773">
        <v>5910</v>
      </c>
      <c r="H773">
        <v>5551</v>
      </c>
      <c r="I773">
        <v>5850</v>
      </c>
      <c r="J773">
        <v>15418500</v>
      </c>
    </row>
    <row r="774" spans="4:10" x14ac:dyDescent="0.4">
      <c r="D774" t="s">
        <v>969</v>
      </c>
      <c r="E774" t="s">
        <v>10</v>
      </c>
      <c r="F774">
        <v>5993</v>
      </c>
      <c r="G774">
        <v>6018</v>
      </c>
      <c r="H774">
        <v>5808</v>
      </c>
      <c r="I774">
        <v>5960</v>
      </c>
      <c r="J774">
        <v>14052700</v>
      </c>
    </row>
    <row r="775" spans="4:10" x14ac:dyDescent="0.4">
      <c r="D775" t="s">
        <v>970</v>
      </c>
      <c r="E775" t="s">
        <v>10</v>
      </c>
      <c r="F775">
        <v>6078</v>
      </c>
      <c r="G775">
        <v>6311</v>
      </c>
      <c r="H775">
        <v>6040</v>
      </c>
      <c r="I775">
        <v>6078</v>
      </c>
      <c r="J775">
        <v>12364000</v>
      </c>
    </row>
    <row r="776" spans="4:10" x14ac:dyDescent="0.4">
      <c r="D776" t="s">
        <v>971</v>
      </c>
      <c r="E776" t="s">
        <v>10</v>
      </c>
      <c r="F776">
        <v>5947</v>
      </c>
      <c r="G776">
        <v>6118</v>
      </c>
      <c r="H776">
        <v>5900</v>
      </c>
      <c r="I776">
        <v>6089</v>
      </c>
      <c r="J776">
        <v>12340800</v>
      </c>
    </row>
    <row r="777" spans="4:10" x14ac:dyDescent="0.4">
      <c r="D777" t="s">
        <v>972</v>
      </c>
      <c r="E777" t="s">
        <v>10</v>
      </c>
      <c r="F777">
        <v>6146</v>
      </c>
      <c r="G777">
        <v>6508</v>
      </c>
      <c r="H777">
        <v>6138</v>
      </c>
      <c r="I777">
        <v>6339</v>
      </c>
      <c r="J777">
        <v>11802500</v>
      </c>
    </row>
    <row r="778" spans="4:10" x14ac:dyDescent="0.4">
      <c r="D778" t="s">
        <v>973</v>
      </c>
      <c r="E778" t="s">
        <v>10</v>
      </c>
      <c r="F778">
        <v>6429</v>
      </c>
      <c r="G778">
        <v>6541</v>
      </c>
      <c r="H778">
        <v>6035</v>
      </c>
      <c r="I778">
        <v>6151</v>
      </c>
      <c r="J778">
        <v>13040900</v>
      </c>
    </row>
    <row r="779" spans="4:10" x14ac:dyDescent="0.4">
      <c r="D779" t="s">
        <v>974</v>
      </c>
      <c r="E779" t="s">
        <v>10</v>
      </c>
      <c r="F779">
        <v>6051</v>
      </c>
      <c r="G779">
        <v>6292</v>
      </c>
      <c r="H779">
        <v>5930</v>
      </c>
      <c r="I779">
        <v>6171</v>
      </c>
      <c r="J779">
        <v>11319900</v>
      </c>
    </row>
    <row r="780" spans="4:10" x14ac:dyDescent="0.4">
      <c r="D780" t="s">
        <v>975</v>
      </c>
      <c r="E780" t="s">
        <v>10</v>
      </c>
      <c r="F780">
        <v>6234</v>
      </c>
      <c r="G780">
        <v>6323</v>
      </c>
      <c r="H780">
        <v>6128</v>
      </c>
      <c r="I780">
        <v>6180</v>
      </c>
      <c r="J780">
        <v>10166800</v>
      </c>
    </row>
    <row r="781" spans="4:10" x14ac:dyDescent="0.4">
      <c r="D781" t="s">
        <v>976</v>
      </c>
      <c r="E781" t="s">
        <v>10</v>
      </c>
      <c r="F781">
        <v>5990</v>
      </c>
      <c r="G781">
        <v>6200</v>
      </c>
      <c r="H781">
        <v>5825</v>
      </c>
      <c r="I781">
        <v>6164</v>
      </c>
      <c r="J781">
        <v>11512000</v>
      </c>
    </row>
    <row r="782" spans="4:10" x14ac:dyDescent="0.4">
      <c r="D782" t="s">
        <v>977</v>
      </c>
      <c r="E782" t="s">
        <v>10</v>
      </c>
      <c r="F782">
        <v>6352</v>
      </c>
      <c r="G782">
        <v>6788</v>
      </c>
      <c r="H782">
        <v>6316</v>
      </c>
      <c r="I782">
        <v>6727</v>
      </c>
      <c r="J782">
        <v>15850200</v>
      </c>
    </row>
    <row r="783" spans="4:10" x14ac:dyDescent="0.4">
      <c r="D783" t="s">
        <v>978</v>
      </c>
      <c r="E783" t="s">
        <v>10</v>
      </c>
      <c r="F783">
        <v>6715</v>
      </c>
      <c r="G783">
        <v>7226</v>
      </c>
      <c r="H783">
        <v>6659</v>
      </c>
      <c r="I783">
        <v>7130</v>
      </c>
      <c r="J783">
        <v>20915700</v>
      </c>
    </row>
    <row r="784" spans="4:10" x14ac:dyDescent="0.4">
      <c r="D784" t="s">
        <v>979</v>
      </c>
      <c r="E784" t="s">
        <v>10</v>
      </c>
      <c r="F784">
        <v>7338</v>
      </c>
      <c r="G784">
        <v>8413</v>
      </c>
      <c r="H784">
        <v>7315</v>
      </c>
      <c r="I784">
        <v>7928</v>
      </c>
      <c r="J784">
        <v>36000700</v>
      </c>
    </row>
    <row r="785" spans="4:10" x14ac:dyDescent="0.4">
      <c r="D785" t="s">
        <v>980</v>
      </c>
      <c r="E785" t="s">
        <v>10</v>
      </c>
      <c r="F785">
        <v>7928</v>
      </c>
      <c r="G785">
        <v>8266</v>
      </c>
      <c r="H785">
        <v>7813</v>
      </c>
      <c r="I785">
        <v>8077</v>
      </c>
      <c r="J785">
        <v>23538000</v>
      </c>
    </row>
    <row r="786" spans="4:10" x14ac:dyDescent="0.4">
      <c r="D786" t="s">
        <v>981</v>
      </c>
      <c r="E786" t="s">
        <v>10</v>
      </c>
      <c r="F786">
        <v>8227</v>
      </c>
      <c r="G786">
        <v>8383</v>
      </c>
      <c r="H786">
        <v>7750</v>
      </c>
      <c r="I786">
        <v>7820</v>
      </c>
      <c r="J786">
        <v>24621300</v>
      </c>
    </row>
    <row r="787" spans="4:10" x14ac:dyDescent="0.4">
      <c r="D787" t="s">
        <v>982</v>
      </c>
      <c r="E787" t="s">
        <v>10</v>
      </c>
      <c r="F787">
        <v>7700</v>
      </c>
      <c r="G787">
        <v>8899</v>
      </c>
      <c r="H787">
        <v>7700</v>
      </c>
      <c r="I787">
        <v>8538</v>
      </c>
      <c r="J787">
        <v>46383100</v>
      </c>
    </row>
    <row r="788" spans="4:10" x14ac:dyDescent="0.4">
      <c r="D788" t="s">
        <v>983</v>
      </c>
      <c r="E788" t="s">
        <v>10</v>
      </c>
      <c r="F788">
        <v>9128</v>
      </c>
      <c r="G788">
        <v>10040</v>
      </c>
      <c r="H788">
        <v>9033</v>
      </c>
      <c r="I788">
        <v>9625</v>
      </c>
      <c r="J788">
        <v>75663400</v>
      </c>
    </row>
    <row r="789" spans="4:10" x14ac:dyDescent="0.4">
      <c r="D789" t="s">
        <v>984</v>
      </c>
      <c r="E789" t="s">
        <v>10</v>
      </c>
      <c r="F789">
        <v>9475</v>
      </c>
      <c r="G789">
        <v>11125</v>
      </c>
      <c r="H789">
        <v>9171</v>
      </c>
      <c r="I789">
        <v>10490</v>
      </c>
      <c r="J789">
        <v>65355400</v>
      </c>
    </row>
    <row r="790" spans="4:10" x14ac:dyDescent="0.4">
      <c r="D790" t="s">
        <v>985</v>
      </c>
      <c r="E790" t="s">
        <v>10</v>
      </c>
      <c r="F790">
        <v>10410</v>
      </c>
      <c r="G790">
        <v>11040</v>
      </c>
      <c r="H790">
        <v>9700</v>
      </c>
      <c r="I790">
        <v>10230</v>
      </c>
      <c r="J790">
        <v>50853300</v>
      </c>
    </row>
    <row r="791" spans="4:10" x14ac:dyDescent="0.4">
      <c r="D791" t="s">
        <v>986</v>
      </c>
      <c r="E791" t="s">
        <v>10</v>
      </c>
      <c r="F791">
        <v>10300</v>
      </c>
      <c r="G791">
        <v>10940</v>
      </c>
      <c r="H791">
        <v>9928</v>
      </c>
      <c r="I791">
        <v>10420</v>
      </c>
      <c r="J791">
        <v>40139600</v>
      </c>
    </row>
    <row r="792" spans="4:10" x14ac:dyDescent="0.4">
      <c r="D792" t="s">
        <v>987</v>
      </c>
      <c r="E792" t="s">
        <v>10</v>
      </c>
      <c r="F792">
        <v>10120</v>
      </c>
      <c r="G792">
        <v>10380</v>
      </c>
      <c r="H792">
        <v>9858</v>
      </c>
      <c r="I792">
        <v>9904</v>
      </c>
      <c r="J792">
        <v>25651100</v>
      </c>
    </row>
    <row r="793" spans="4:10" x14ac:dyDescent="0.4">
      <c r="D793" t="s">
        <v>988</v>
      </c>
      <c r="E793" t="s">
        <v>10</v>
      </c>
      <c r="F793">
        <v>9500</v>
      </c>
      <c r="G793">
        <v>10035</v>
      </c>
      <c r="H793">
        <v>9225</v>
      </c>
      <c r="I793">
        <v>9695</v>
      </c>
      <c r="J793">
        <v>34362300</v>
      </c>
    </row>
    <row r="794" spans="4:10" x14ac:dyDescent="0.4">
      <c r="D794" t="s">
        <v>989</v>
      </c>
      <c r="E794" t="s">
        <v>10</v>
      </c>
      <c r="F794">
        <v>8795</v>
      </c>
      <c r="G794">
        <v>9285</v>
      </c>
      <c r="H794">
        <v>8624</v>
      </c>
      <c r="I794">
        <v>8711</v>
      </c>
      <c r="J794">
        <v>47646200</v>
      </c>
    </row>
    <row r="795" spans="4:10" x14ac:dyDescent="0.4">
      <c r="D795" t="s">
        <v>990</v>
      </c>
      <c r="E795" t="s">
        <v>10</v>
      </c>
      <c r="F795">
        <v>9000</v>
      </c>
      <c r="G795">
        <v>10035</v>
      </c>
      <c r="H795">
        <v>8680</v>
      </c>
      <c r="I795">
        <v>9692</v>
      </c>
      <c r="J795">
        <v>62763400</v>
      </c>
    </row>
    <row r="796" spans="4:10" x14ac:dyDescent="0.4">
      <c r="D796" t="s">
        <v>991</v>
      </c>
      <c r="E796" t="s">
        <v>10</v>
      </c>
      <c r="F796">
        <v>9392</v>
      </c>
      <c r="G796">
        <v>9580</v>
      </c>
      <c r="H796">
        <v>8550</v>
      </c>
      <c r="I796">
        <v>8650</v>
      </c>
      <c r="J796">
        <v>53014000</v>
      </c>
    </row>
    <row r="797" spans="4:10" x14ac:dyDescent="0.4">
      <c r="D797" t="s">
        <v>992</v>
      </c>
      <c r="E797" t="s">
        <v>10</v>
      </c>
      <c r="F797">
        <v>8218</v>
      </c>
      <c r="G797">
        <v>9018</v>
      </c>
      <c r="H797">
        <v>8083</v>
      </c>
      <c r="I797">
        <v>8967</v>
      </c>
      <c r="J797">
        <v>42888400</v>
      </c>
    </row>
    <row r="798" spans="4:10" x14ac:dyDescent="0.4">
      <c r="D798" t="s">
        <v>993</v>
      </c>
      <c r="E798" t="s">
        <v>10</v>
      </c>
      <c r="F798">
        <v>9567</v>
      </c>
      <c r="G798">
        <v>9665</v>
      </c>
      <c r="H798">
        <v>8521</v>
      </c>
      <c r="I798">
        <v>8556</v>
      </c>
      <c r="J798">
        <v>59245900</v>
      </c>
    </row>
    <row r="799" spans="4:10" x14ac:dyDescent="0.4">
      <c r="D799" t="s">
        <v>994</v>
      </c>
      <c r="E799" t="s">
        <v>10</v>
      </c>
      <c r="F799">
        <v>9456</v>
      </c>
      <c r="G799">
        <v>10060</v>
      </c>
      <c r="H799">
        <v>9415</v>
      </c>
      <c r="I799">
        <v>10060</v>
      </c>
      <c r="J799">
        <v>28135700</v>
      </c>
    </row>
    <row r="800" spans="4:10" x14ac:dyDescent="0.4">
      <c r="D800" t="s">
        <v>995</v>
      </c>
      <c r="E800" t="s">
        <v>10</v>
      </c>
      <c r="F800">
        <v>10560</v>
      </c>
      <c r="G800">
        <v>10995</v>
      </c>
      <c r="H800">
        <v>10320</v>
      </c>
      <c r="I800">
        <v>10530</v>
      </c>
      <c r="J800">
        <v>37241100</v>
      </c>
    </row>
    <row r="801" spans="1:10" x14ac:dyDescent="0.4">
      <c r="D801" t="s">
        <v>996</v>
      </c>
      <c r="E801" t="s">
        <v>10</v>
      </c>
      <c r="F801">
        <v>10230</v>
      </c>
      <c r="G801">
        <v>11095</v>
      </c>
      <c r="H801">
        <v>10200</v>
      </c>
      <c r="I801">
        <v>10865</v>
      </c>
      <c r="J801">
        <v>31784100</v>
      </c>
    </row>
    <row r="802" spans="1:10" x14ac:dyDescent="0.4">
      <c r="D802" t="s">
        <v>997</v>
      </c>
      <c r="E802" t="s">
        <v>10</v>
      </c>
      <c r="F802">
        <v>12100</v>
      </c>
      <c r="G802">
        <v>12850</v>
      </c>
      <c r="H802">
        <v>11715</v>
      </c>
      <c r="I802">
        <v>11745</v>
      </c>
      <c r="J802">
        <v>37329500</v>
      </c>
    </row>
    <row r="803" spans="1:10" x14ac:dyDescent="0.4">
      <c r="A803" s="1"/>
      <c r="B803" s="1"/>
      <c r="C803" s="1"/>
      <c r="D803" s="1" t="s">
        <v>998</v>
      </c>
      <c r="E803" s="1" t="s">
        <v>10</v>
      </c>
      <c r="F803" s="1">
        <v>12345</v>
      </c>
      <c r="G803" s="1">
        <v>12410</v>
      </c>
      <c r="H803" s="1">
        <v>11280</v>
      </c>
      <c r="I803" s="1">
        <v>11865</v>
      </c>
      <c r="J803" s="1">
        <v>25265100</v>
      </c>
    </row>
    <row r="804" spans="1:10" x14ac:dyDescent="0.4">
      <c r="A804" s="1" t="s">
        <v>999</v>
      </c>
      <c r="B804" s="1" t="s">
        <v>999</v>
      </c>
      <c r="C804" s="1" t="s">
        <v>999</v>
      </c>
      <c r="D804" s="1" t="s">
        <v>999</v>
      </c>
      <c r="E804" s="1" t="s">
        <v>999</v>
      </c>
      <c r="F804" s="1" t="s">
        <v>999</v>
      </c>
      <c r="G804" s="1" t="s">
        <v>999</v>
      </c>
      <c r="H804" s="1" t="s">
        <v>999</v>
      </c>
      <c r="I804" s="1" t="s">
        <v>999</v>
      </c>
      <c r="J804" s="1" t="s">
        <v>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FEF2-4C4B-4AB8-B38F-9C3F7B06EFCB}">
  <dimension ref="A2:J804"/>
  <sheetViews>
    <sheetView workbookViewId="0">
      <selection activeCell="C4" sqref="C4"/>
    </sheetView>
  </sheetViews>
  <sheetFormatPr defaultRowHeight="18.75" x14ac:dyDescent="0.4"/>
  <sheetData>
    <row r="2" spans="1:10" x14ac:dyDescent="0.4">
      <c r="A2" t="str" cm="1">
        <f t="array" ref="A2">_xll.RssChart($A$3:$J$3, "6981.T", "W", 800)</f>
        <v>=RssChart($A$3:$J$3, "6981.T", "W", 800) =&gt; 配信中</v>
      </c>
    </row>
    <row r="3" spans="1:10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4">
      <c r="A4" t="s">
        <v>11</v>
      </c>
      <c r="B4" t="s">
        <v>12</v>
      </c>
      <c r="C4" t="s">
        <v>1000</v>
      </c>
      <c r="D4" t="s">
        <v>1001</v>
      </c>
      <c r="E4" t="s">
        <v>10</v>
      </c>
      <c r="F4">
        <v>687.77769999999998</v>
      </c>
      <c r="G4">
        <v>705.55550000000005</v>
      </c>
      <c r="H4">
        <v>676.66660000000002</v>
      </c>
      <c r="I4">
        <v>700</v>
      </c>
      <c r="J4">
        <v>4726300</v>
      </c>
    </row>
    <row r="5" spans="1:10" x14ac:dyDescent="0.4">
      <c r="D5" t="s">
        <v>1002</v>
      </c>
      <c r="E5" t="s">
        <v>10</v>
      </c>
      <c r="F5">
        <v>691.11109999999996</v>
      </c>
      <c r="G5">
        <v>694.44439999999997</v>
      </c>
      <c r="H5">
        <v>653.33330000000001</v>
      </c>
      <c r="I5">
        <v>657.77769999999998</v>
      </c>
      <c r="J5">
        <v>5178700</v>
      </c>
    </row>
    <row r="6" spans="1:10" x14ac:dyDescent="0.4">
      <c r="D6" t="s">
        <v>1003</v>
      </c>
      <c r="E6" t="s">
        <v>10</v>
      </c>
      <c r="F6">
        <v>666.66660000000002</v>
      </c>
      <c r="G6">
        <v>692.22220000000004</v>
      </c>
      <c r="H6">
        <v>663.33330000000001</v>
      </c>
      <c r="I6">
        <v>673.33330000000001</v>
      </c>
      <c r="J6">
        <v>7545700</v>
      </c>
    </row>
    <row r="7" spans="1:10" x14ac:dyDescent="0.4">
      <c r="D7" t="s">
        <v>1004</v>
      </c>
      <c r="E7" t="s">
        <v>10</v>
      </c>
      <c r="F7">
        <v>666.66660000000002</v>
      </c>
      <c r="G7">
        <v>667.77769999999998</v>
      </c>
      <c r="H7">
        <v>617.77769999999998</v>
      </c>
      <c r="I7">
        <v>622.22220000000004</v>
      </c>
      <c r="J7">
        <v>6763600</v>
      </c>
    </row>
    <row r="8" spans="1:10" x14ac:dyDescent="0.4">
      <c r="D8" t="s">
        <v>1005</v>
      </c>
      <c r="E8" t="s">
        <v>10</v>
      </c>
      <c r="F8">
        <v>544.44439999999997</v>
      </c>
      <c r="G8">
        <v>626.66660000000002</v>
      </c>
      <c r="H8">
        <v>505</v>
      </c>
      <c r="I8">
        <v>618.88879999999995</v>
      </c>
      <c r="J8">
        <v>10642400</v>
      </c>
    </row>
    <row r="9" spans="1:10" x14ac:dyDescent="0.4">
      <c r="D9" t="s">
        <v>1006</v>
      </c>
      <c r="E9" t="s">
        <v>10</v>
      </c>
      <c r="F9">
        <v>635.55550000000005</v>
      </c>
      <c r="G9">
        <v>635.55550000000005</v>
      </c>
      <c r="H9">
        <v>611.11109999999996</v>
      </c>
      <c r="I9">
        <v>624.44439999999997</v>
      </c>
      <c r="J9">
        <v>5051300</v>
      </c>
    </row>
    <row r="10" spans="1:10" x14ac:dyDescent="0.4">
      <c r="D10" t="s">
        <v>1007</v>
      </c>
      <c r="E10" t="s">
        <v>10</v>
      </c>
      <c r="F10">
        <v>616.66660000000002</v>
      </c>
      <c r="G10">
        <v>665.55550000000005</v>
      </c>
      <c r="H10">
        <v>613.33330000000001</v>
      </c>
      <c r="I10">
        <v>661.11109999999996</v>
      </c>
      <c r="J10">
        <v>4818600</v>
      </c>
    </row>
    <row r="11" spans="1:10" x14ac:dyDescent="0.4">
      <c r="D11" t="s">
        <v>1008</v>
      </c>
      <c r="E11" t="s">
        <v>10</v>
      </c>
      <c r="F11">
        <v>665.55550000000005</v>
      </c>
      <c r="G11">
        <v>666.66660000000002</v>
      </c>
      <c r="H11">
        <v>611.11109999999996</v>
      </c>
      <c r="I11">
        <v>641.11109999999996</v>
      </c>
      <c r="J11">
        <v>4319800</v>
      </c>
    </row>
    <row r="12" spans="1:10" x14ac:dyDescent="0.4">
      <c r="D12" t="s">
        <v>1009</v>
      </c>
      <c r="E12" t="s">
        <v>10</v>
      </c>
      <c r="F12">
        <v>638.88879999999995</v>
      </c>
      <c r="G12">
        <v>645.55550000000005</v>
      </c>
      <c r="H12">
        <v>606.66660000000002</v>
      </c>
      <c r="I12">
        <v>635.55550000000005</v>
      </c>
      <c r="J12">
        <v>4432300</v>
      </c>
    </row>
    <row r="13" spans="1:10" x14ac:dyDescent="0.4">
      <c r="D13" t="s">
        <v>1010</v>
      </c>
      <c r="E13" t="s">
        <v>10</v>
      </c>
      <c r="F13">
        <v>636.66660000000002</v>
      </c>
      <c r="G13">
        <v>642.22220000000004</v>
      </c>
      <c r="H13">
        <v>613.33330000000001</v>
      </c>
      <c r="I13">
        <v>638.88879999999995</v>
      </c>
      <c r="J13">
        <v>3390400</v>
      </c>
    </row>
    <row r="14" spans="1:10" x14ac:dyDescent="0.4">
      <c r="D14" t="s">
        <v>1011</v>
      </c>
      <c r="E14" t="s">
        <v>10</v>
      </c>
      <c r="F14">
        <v>641.11109999999996</v>
      </c>
      <c r="G14">
        <v>651.11109999999996</v>
      </c>
      <c r="H14">
        <v>612.22220000000004</v>
      </c>
      <c r="I14">
        <v>650</v>
      </c>
      <c r="J14">
        <v>3597800</v>
      </c>
    </row>
    <row r="15" spans="1:10" x14ac:dyDescent="0.4">
      <c r="D15" t="s">
        <v>1012</v>
      </c>
      <c r="E15" t="s">
        <v>10</v>
      </c>
      <c r="F15">
        <v>635.55550000000005</v>
      </c>
      <c r="G15">
        <v>642.22220000000004</v>
      </c>
      <c r="H15">
        <v>618.88879999999995</v>
      </c>
      <c r="I15">
        <v>618.88879999999995</v>
      </c>
      <c r="J15">
        <v>2619400</v>
      </c>
    </row>
    <row r="16" spans="1:10" x14ac:dyDescent="0.4">
      <c r="D16" t="s">
        <v>1013</v>
      </c>
      <c r="E16" t="s">
        <v>10</v>
      </c>
      <c r="F16">
        <v>622.22220000000004</v>
      </c>
      <c r="G16">
        <v>631.11109999999996</v>
      </c>
      <c r="H16">
        <v>594.44439999999997</v>
      </c>
      <c r="I16">
        <v>603.33330000000001</v>
      </c>
      <c r="J16">
        <v>4260500</v>
      </c>
    </row>
    <row r="17" spans="4:10" x14ac:dyDescent="0.4">
      <c r="D17" t="s">
        <v>1014</v>
      </c>
      <c r="E17" t="s">
        <v>10</v>
      </c>
      <c r="F17">
        <v>591.11109999999996</v>
      </c>
      <c r="G17">
        <v>601.11109999999996</v>
      </c>
      <c r="H17">
        <v>566.66660000000002</v>
      </c>
      <c r="I17">
        <v>578.88879999999995</v>
      </c>
      <c r="J17">
        <v>5158300</v>
      </c>
    </row>
    <row r="18" spans="4:10" x14ac:dyDescent="0.4">
      <c r="D18" t="s">
        <v>1015</v>
      </c>
      <c r="E18" t="s">
        <v>10</v>
      </c>
      <c r="F18">
        <v>567.77769999999998</v>
      </c>
      <c r="G18">
        <v>578.88879999999995</v>
      </c>
      <c r="H18">
        <v>554.44439999999997</v>
      </c>
      <c r="I18">
        <v>571.11109999999996</v>
      </c>
      <c r="J18">
        <v>4972000</v>
      </c>
    </row>
    <row r="19" spans="4:10" x14ac:dyDescent="0.4">
      <c r="D19" t="s">
        <v>1016</v>
      </c>
      <c r="E19" t="s">
        <v>10</v>
      </c>
      <c r="F19">
        <v>570</v>
      </c>
      <c r="G19">
        <v>575.55550000000005</v>
      </c>
      <c r="H19">
        <v>555.55550000000005</v>
      </c>
      <c r="I19">
        <v>558.88879999999995</v>
      </c>
      <c r="J19">
        <v>4693300</v>
      </c>
    </row>
    <row r="20" spans="4:10" x14ac:dyDescent="0.4">
      <c r="D20" t="s">
        <v>1017</v>
      </c>
      <c r="E20" t="s">
        <v>10</v>
      </c>
      <c r="F20">
        <v>557.77769999999998</v>
      </c>
      <c r="G20">
        <v>573.33330000000001</v>
      </c>
      <c r="H20">
        <v>553.88879999999995</v>
      </c>
      <c r="I20">
        <v>567.77769999999998</v>
      </c>
      <c r="J20">
        <v>3766300</v>
      </c>
    </row>
    <row r="21" spans="4:10" x14ac:dyDescent="0.4">
      <c r="D21" t="s">
        <v>1018</v>
      </c>
      <c r="E21" t="s">
        <v>10</v>
      </c>
      <c r="F21">
        <v>572.22220000000004</v>
      </c>
      <c r="G21">
        <v>603.33330000000001</v>
      </c>
      <c r="H21">
        <v>568.88879999999995</v>
      </c>
      <c r="I21">
        <v>584.44439999999997</v>
      </c>
      <c r="J21">
        <v>5862900</v>
      </c>
    </row>
    <row r="22" spans="4:10" x14ac:dyDescent="0.4">
      <c r="D22" t="s">
        <v>1019</v>
      </c>
      <c r="E22" t="s">
        <v>10</v>
      </c>
      <c r="F22">
        <v>578.88879999999995</v>
      </c>
      <c r="G22">
        <v>612.22220000000004</v>
      </c>
      <c r="H22">
        <v>563.33330000000001</v>
      </c>
      <c r="I22">
        <v>611.11109999999996</v>
      </c>
      <c r="J22">
        <v>5996500</v>
      </c>
    </row>
    <row r="23" spans="4:10" x14ac:dyDescent="0.4">
      <c r="D23" t="s">
        <v>1020</v>
      </c>
      <c r="E23" t="s">
        <v>10</v>
      </c>
      <c r="F23">
        <v>605.55550000000005</v>
      </c>
      <c r="G23">
        <v>608.88879999999995</v>
      </c>
      <c r="H23">
        <v>587.77769999999998</v>
      </c>
      <c r="I23">
        <v>594.44439999999997</v>
      </c>
      <c r="J23">
        <v>4247700</v>
      </c>
    </row>
    <row r="24" spans="4:10" x14ac:dyDescent="0.4">
      <c r="D24" t="s">
        <v>1021</v>
      </c>
      <c r="E24" t="s">
        <v>10</v>
      </c>
      <c r="F24">
        <v>600</v>
      </c>
      <c r="G24">
        <v>611.11109999999996</v>
      </c>
      <c r="H24">
        <v>585.55550000000005</v>
      </c>
      <c r="I24">
        <v>602.22220000000004</v>
      </c>
      <c r="J24">
        <v>4322400</v>
      </c>
    </row>
    <row r="25" spans="4:10" x14ac:dyDescent="0.4">
      <c r="D25" t="s">
        <v>1022</v>
      </c>
      <c r="E25" t="s">
        <v>10</v>
      </c>
      <c r="F25">
        <v>596.66660000000002</v>
      </c>
      <c r="G25">
        <v>601.11109999999996</v>
      </c>
      <c r="H25">
        <v>568.88879999999995</v>
      </c>
      <c r="I25">
        <v>574.44439999999997</v>
      </c>
      <c r="J25">
        <v>4821400</v>
      </c>
    </row>
    <row r="26" spans="4:10" x14ac:dyDescent="0.4">
      <c r="D26" t="s">
        <v>1023</v>
      </c>
      <c r="E26" t="s">
        <v>10</v>
      </c>
      <c r="F26">
        <v>572.22220000000004</v>
      </c>
      <c r="G26">
        <v>598.88879999999995</v>
      </c>
      <c r="H26">
        <v>572.22220000000004</v>
      </c>
      <c r="I26">
        <v>592.22220000000004</v>
      </c>
      <c r="J26">
        <v>4150700</v>
      </c>
    </row>
    <row r="27" spans="4:10" x14ac:dyDescent="0.4">
      <c r="D27" t="s">
        <v>1024</v>
      </c>
      <c r="E27" t="s">
        <v>10</v>
      </c>
      <c r="F27">
        <v>593.33330000000001</v>
      </c>
      <c r="G27">
        <v>593.33330000000001</v>
      </c>
      <c r="H27">
        <v>556.66660000000002</v>
      </c>
      <c r="I27">
        <v>556.66660000000002</v>
      </c>
      <c r="J27">
        <v>3905300</v>
      </c>
    </row>
    <row r="28" spans="4:10" x14ac:dyDescent="0.4">
      <c r="D28" t="s">
        <v>1025</v>
      </c>
      <c r="E28" t="s">
        <v>10</v>
      </c>
      <c r="F28">
        <v>587.77769999999998</v>
      </c>
      <c r="G28">
        <v>595.55550000000005</v>
      </c>
      <c r="H28">
        <v>558.88879999999995</v>
      </c>
      <c r="I28">
        <v>575.55550000000005</v>
      </c>
      <c r="J28">
        <v>6658700</v>
      </c>
    </row>
    <row r="29" spans="4:10" x14ac:dyDescent="0.4">
      <c r="D29" t="s">
        <v>1026</v>
      </c>
      <c r="E29" t="s">
        <v>10</v>
      </c>
      <c r="F29">
        <v>567.77769999999998</v>
      </c>
      <c r="G29">
        <v>574.44439999999997</v>
      </c>
      <c r="H29">
        <v>521.11109999999996</v>
      </c>
      <c r="I29">
        <v>526.11109999999996</v>
      </c>
      <c r="J29">
        <v>6113300</v>
      </c>
    </row>
    <row r="30" spans="4:10" x14ac:dyDescent="0.4">
      <c r="D30" t="s">
        <v>1027</v>
      </c>
      <c r="E30" t="s">
        <v>10</v>
      </c>
      <c r="F30">
        <v>535</v>
      </c>
      <c r="G30">
        <v>553.33330000000001</v>
      </c>
      <c r="H30">
        <v>511.66660000000002</v>
      </c>
      <c r="I30">
        <v>516.11109999999996</v>
      </c>
      <c r="J30">
        <v>3948300</v>
      </c>
    </row>
    <row r="31" spans="4:10" x14ac:dyDescent="0.4">
      <c r="D31" t="s">
        <v>1028</v>
      </c>
      <c r="E31" t="s">
        <v>10</v>
      </c>
      <c r="F31">
        <v>512.77769999999998</v>
      </c>
      <c r="G31">
        <v>519.44439999999997</v>
      </c>
      <c r="H31">
        <v>492.22219999999999</v>
      </c>
      <c r="I31">
        <v>510</v>
      </c>
      <c r="J31">
        <v>5487700</v>
      </c>
    </row>
    <row r="32" spans="4:10" x14ac:dyDescent="0.4">
      <c r="D32" t="s">
        <v>1029</v>
      </c>
      <c r="E32" t="s">
        <v>10</v>
      </c>
      <c r="F32">
        <v>508.8888</v>
      </c>
      <c r="G32">
        <v>533.33330000000001</v>
      </c>
      <c r="H32">
        <v>500.55549999999999</v>
      </c>
      <c r="I32">
        <v>510</v>
      </c>
      <c r="J32">
        <v>4474800</v>
      </c>
    </row>
    <row r="33" spans="4:10" x14ac:dyDescent="0.4">
      <c r="D33" t="s">
        <v>1030</v>
      </c>
      <c r="E33" t="s">
        <v>10</v>
      </c>
      <c r="F33">
        <v>506.11110000000002</v>
      </c>
      <c r="G33">
        <v>507.22219999999999</v>
      </c>
      <c r="H33">
        <v>466.11110000000002</v>
      </c>
      <c r="I33">
        <v>471.11110000000002</v>
      </c>
      <c r="J33">
        <v>5407400</v>
      </c>
    </row>
    <row r="34" spans="4:10" x14ac:dyDescent="0.4">
      <c r="D34" t="s">
        <v>1031</v>
      </c>
      <c r="E34" t="s">
        <v>10</v>
      </c>
      <c r="F34">
        <v>455.55549999999999</v>
      </c>
      <c r="G34">
        <v>497.77769999999998</v>
      </c>
      <c r="H34">
        <v>451.66660000000002</v>
      </c>
      <c r="I34">
        <v>489.44439999999997</v>
      </c>
      <c r="J34">
        <v>5527900</v>
      </c>
    </row>
    <row r="35" spans="4:10" x14ac:dyDescent="0.4">
      <c r="D35" t="s">
        <v>1032</v>
      </c>
      <c r="E35" t="s">
        <v>10</v>
      </c>
      <c r="F35">
        <v>490</v>
      </c>
      <c r="G35">
        <v>512.77769999999998</v>
      </c>
      <c r="H35">
        <v>484.44439999999997</v>
      </c>
      <c r="I35">
        <v>509.44439999999997</v>
      </c>
      <c r="J35">
        <v>3324800</v>
      </c>
    </row>
    <row r="36" spans="4:10" x14ac:dyDescent="0.4">
      <c r="D36" t="s">
        <v>1033</v>
      </c>
      <c r="E36" t="s">
        <v>10</v>
      </c>
      <c r="F36">
        <v>512.22220000000004</v>
      </c>
      <c r="G36">
        <v>512.22220000000004</v>
      </c>
      <c r="H36">
        <v>442.77769999999998</v>
      </c>
      <c r="I36">
        <v>469.44439999999997</v>
      </c>
      <c r="J36">
        <v>10487000</v>
      </c>
    </row>
    <row r="37" spans="4:10" x14ac:dyDescent="0.4">
      <c r="D37" t="s">
        <v>1034</v>
      </c>
      <c r="E37" t="s">
        <v>10</v>
      </c>
      <c r="F37">
        <v>444.44439999999997</v>
      </c>
      <c r="G37">
        <v>481.11110000000002</v>
      </c>
      <c r="H37">
        <v>430</v>
      </c>
      <c r="I37">
        <v>470.55549999999999</v>
      </c>
      <c r="J37">
        <v>9053900</v>
      </c>
    </row>
    <row r="38" spans="4:10" x14ac:dyDescent="0.4">
      <c r="D38" t="s">
        <v>1035</v>
      </c>
      <c r="E38" t="s">
        <v>10</v>
      </c>
      <c r="F38">
        <v>480</v>
      </c>
      <c r="G38">
        <v>487.77769999999998</v>
      </c>
      <c r="H38">
        <v>452.77769999999998</v>
      </c>
      <c r="I38">
        <v>477.77769999999998</v>
      </c>
      <c r="J38">
        <v>3494600</v>
      </c>
    </row>
    <row r="39" spans="4:10" x14ac:dyDescent="0.4">
      <c r="D39" t="s">
        <v>1036</v>
      </c>
      <c r="E39" t="s">
        <v>10</v>
      </c>
      <c r="F39">
        <v>492.22219999999999</v>
      </c>
      <c r="G39">
        <v>522.22220000000004</v>
      </c>
      <c r="H39">
        <v>484.44439999999997</v>
      </c>
      <c r="I39">
        <v>491.11110000000002</v>
      </c>
      <c r="J39">
        <v>7920900</v>
      </c>
    </row>
    <row r="40" spans="4:10" x14ac:dyDescent="0.4">
      <c r="D40" t="s">
        <v>1037</v>
      </c>
      <c r="E40" t="s">
        <v>10</v>
      </c>
      <c r="F40">
        <v>498.8888</v>
      </c>
      <c r="G40">
        <v>535.55550000000005</v>
      </c>
      <c r="H40">
        <v>495.55549999999999</v>
      </c>
      <c r="I40">
        <v>512.77769999999998</v>
      </c>
      <c r="J40">
        <v>5103000</v>
      </c>
    </row>
    <row r="41" spans="4:10" x14ac:dyDescent="0.4">
      <c r="D41" t="s">
        <v>1038</v>
      </c>
      <c r="E41" t="s">
        <v>10</v>
      </c>
      <c r="F41">
        <v>511.11110000000002</v>
      </c>
      <c r="G41">
        <v>517.22220000000004</v>
      </c>
      <c r="H41">
        <v>466.11110000000002</v>
      </c>
      <c r="I41">
        <v>477.22219999999999</v>
      </c>
      <c r="J41">
        <v>6678200</v>
      </c>
    </row>
    <row r="42" spans="4:10" x14ac:dyDescent="0.4">
      <c r="D42" t="s">
        <v>1039</v>
      </c>
      <c r="E42" t="s">
        <v>10</v>
      </c>
      <c r="F42">
        <v>475.55549999999999</v>
      </c>
      <c r="G42">
        <v>481.66660000000002</v>
      </c>
      <c r="H42">
        <v>454.44439999999997</v>
      </c>
      <c r="I42">
        <v>465.55549999999999</v>
      </c>
      <c r="J42">
        <v>4585600</v>
      </c>
    </row>
    <row r="43" spans="4:10" x14ac:dyDescent="0.4">
      <c r="D43" t="s">
        <v>1040</v>
      </c>
      <c r="E43" t="s">
        <v>10</v>
      </c>
      <c r="F43">
        <v>475.55549999999999</v>
      </c>
      <c r="G43">
        <v>481.11110000000002</v>
      </c>
      <c r="H43">
        <v>460.55549999999999</v>
      </c>
      <c r="I43">
        <v>471.66660000000002</v>
      </c>
      <c r="J43">
        <v>4017500</v>
      </c>
    </row>
    <row r="44" spans="4:10" x14ac:dyDescent="0.4">
      <c r="D44" t="s">
        <v>1041</v>
      </c>
      <c r="E44" t="s">
        <v>10</v>
      </c>
      <c r="F44">
        <v>463.8888</v>
      </c>
      <c r="G44">
        <v>472.22219999999999</v>
      </c>
      <c r="H44">
        <v>447.77769999999998</v>
      </c>
      <c r="I44">
        <v>462.22219999999999</v>
      </c>
      <c r="J44">
        <v>4010500</v>
      </c>
    </row>
    <row r="45" spans="4:10" x14ac:dyDescent="0.4">
      <c r="D45" t="s">
        <v>1042</v>
      </c>
      <c r="E45" t="s">
        <v>10</v>
      </c>
      <c r="F45">
        <v>470</v>
      </c>
      <c r="G45">
        <v>503.8888</v>
      </c>
      <c r="H45">
        <v>467.77769999999998</v>
      </c>
      <c r="I45">
        <v>488.33330000000001</v>
      </c>
      <c r="J45">
        <v>5195300</v>
      </c>
    </row>
    <row r="46" spans="4:10" x14ac:dyDescent="0.4">
      <c r="D46" t="s">
        <v>1043</v>
      </c>
      <c r="E46" t="s">
        <v>10</v>
      </c>
      <c r="F46">
        <v>490.55549999999999</v>
      </c>
      <c r="G46">
        <v>493.33330000000001</v>
      </c>
      <c r="H46">
        <v>463.33330000000001</v>
      </c>
      <c r="I46">
        <v>463.33330000000001</v>
      </c>
      <c r="J46">
        <v>4331400</v>
      </c>
    </row>
    <row r="47" spans="4:10" x14ac:dyDescent="0.4">
      <c r="D47" t="s">
        <v>1044</v>
      </c>
      <c r="E47" t="s">
        <v>10</v>
      </c>
      <c r="F47">
        <v>468.8888</v>
      </c>
      <c r="G47">
        <v>475</v>
      </c>
      <c r="H47">
        <v>444.44439999999997</v>
      </c>
      <c r="I47">
        <v>445</v>
      </c>
      <c r="J47">
        <v>3961500</v>
      </c>
    </row>
    <row r="48" spans="4:10" x14ac:dyDescent="0.4">
      <c r="D48" t="s">
        <v>1045</v>
      </c>
      <c r="E48" t="s">
        <v>10</v>
      </c>
      <c r="F48">
        <v>445</v>
      </c>
      <c r="G48">
        <v>449.44439999999997</v>
      </c>
      <c r="H48">
        <v>434.44439999999997</v>
      </c>
      <c r="I48">
        <v>438.33330000000001</v>
      </c>
      <c r="J48">
        <v>2675000</v>
      </c>
    </row>
    <row r="49" spans="4:10" x14ac:dyDescent="0.4">
      <c r="D49" t="s">
        <v>1046</v>
      </c>
      <c r="E49" t="s">
        <v>10</v>
      </c>
      <c r="F49">
        <v>444.44439999999997</v>
      </c>
      <c r="G49">
        <v>444.44439999999997</v>
      </c>
      <c r="H49">
        <v>433.33330000000001</v>
      </c>
      <c r="I49">
        <v>439.44439999999997</v>
      </c>
      <c r="J49">
        <v>1483900</v>
      </c>
    </row>
    <row r="50" spans="4:10" x14ac:dyDescent="0.4">
      <c r="D50" t="s">
        <v>1047</v>
      </c>
      <c r="E50" t="s">
        <v>10</v>
      </c>
      <c r="F50">
        <v>446.66660000000002</v>
      </c>
      <c r="G50">
        <v>458.33330000000001</v>
      </c>
      <c r="H50">
        <v>439.44439999999997</v>
      </c>
      <c r="I50">
        <v>445.55549999999999</v>
      </c>
      <c r="J50">
        <v>2647900</v>
      </c>
    </row>
    <row r="51" spans="4:10" x14ac:dyDescent="0.4">
      <c r="D51" t="s">
        <v>1048</v>
      </c>
      <c r="E51" t="s">
        <v>10</v>
      </c>
      <c r="F51">
        <v>446.66660000000002</v>
      </c>
      <c r="G51">
        <v>446.66660000000002</v>
      </c>
      <c r="H51">
        <v>433.33330000000001</v>
      </c>
      <c r="I51">
        <v>434.44439999999997</v>
      </c>
      <c r="J51">
        <v>2236000</v>
      </c>
    </row>
    <row r="52" spans="4:10" x14ac:dyDescent="0.4">
      <c r="D52" t="s">
        <v>1049</v>
      </c>
      <c r="E52" t="s">
        <v>10</v>
      </c>
      <c r="F52">
        <v>434.44439999999997</v>
      </c>
      <c r="G52">
        <v>478.8888</v>
      </c>
      <c r="H52">
        <v>431.66660000000002</v>
      </c>
      <c r="I52">
        <v>467.22219999999999</v>
      </c>
      <c r="J52">
        <v>4898400</v>
      </c>
    </row>
    <row r="53" spans="4:10" x14ac:dyDescent="0.4">
      <c r="D53" t="s">
        <v>1050</v>
      </c>
      <c r="E53" t="s">
        <v>10</v>
      </c>
      <c r="F53">
        <v>467.77769999999998</v>
      </c>
      <c r="G53">
        <v>481.11110000000002</v>
      </c>
      <c r="H53">
        <v>457.77769999999998</v>
      </c>
      <c r="I53">
        <v>471.11110000000002</v>
      </c>
      <c r="J53">
        <v>4679500</v>
      </c>
    </row>
    <row r="54" spans="4:10" x14ac:dyDescent="0.4">
      <c r="D54" t="s">
        <v>1051</v>
      </c>
      <c r="E54" t="s">
        <v>10</v>
      </c>
      <c r="F54">
        <v>464.44439999999997</v>
      </c>
      <c r="G54">
        <v>500.55549999999999</v>
      </c>
      <c r="H54">
        <v>462.22219999999999</v>
      </c>
      <c r="I54">
        <v>493.33330000000001</v>
      </c>
      <c r="J54">
        <v>5662500</v>
      </c>
    </row>
    <row r="55" spans="4:10" x14ac:dyDescent="0.4">
      <c r="D55" t="s">
        <v>1052</v>
      </c>
      <c r="E55" t="s">
        <v>10</v>
      </c>
      <c r="F55">
        <v>500</v>
      </c>
      <c r="G55">
        <v>521.11109999999996</v>
      </c>
      <c r="H55">
        <v>499.44439999999997</v>
      </c>
      <c r="I55">
        <v>506.66660000000002</v>
      </c>
      <c r="J55">
        <v>3604600</v>
      </c>
    </row>
    <row r="56" spans="4:10" x14ac:dyDescent="0.4">
      <c r="D56" t="s">
        <v>1053</v>
      </c>
      <c r="E56" t="s">
        <v>10</v>
      </c>
      <c r="F56">
        <v>503.33330000000001</v>
      </c>
      <c r="G56">
        <v>525.55550000000005</v>
      </c>
      <c r="H56">
        <v>489.44439999999997</v>
      </c>
      <c r="I56">
        <v>516.66660000000002</v>
      </c>
      <c r="J56">
        <v>5472600</v>
      </c>
    </row>
    <row r="57" spans="4:10" x14ac:dyDescent="0.4">
      <c r="D57" t="s">
        <v>1054</v>
      </c>
      <c r="E57" t="s">
        <v>10</v>
      </c>
      <c r="F57">
        <v>528.33330000000001</v>
      </c>
      <c r="G57">
        <v>538.88879999999995</v>
      </c>
      <c r="H57">
        <v>517.22220000000004</v>
      </c>
      <c r="I57">
        <v>538.33330000000001</v>
      </c>
      <c r="J57">
        <v>4105000</v>
      </c>
    </row>
    <row r="58" spans="4:10" x14ac:dyDescent="0.4">
      <c r="D58" t="s">
        <v>1055</v>
      </c>
      <c r="E58" t="s">
        <v>10</v>
      </c>
      <c r="F58">
        <v>548.88879999999995</v>
      </c>
      <c r="G58">
        <v>557.77769999999998</v>
      </c>
      <c r="H58">
        <v>520</v>
      </c>
      <c r="I58">
        <v>527.77769999999998</v>
      </c>
      <c r="J58">
        <v>5358400</v>
      </c>
    </row>
    <row r="59" spans="4:10" x14ac:dyDescent="0.4">
      <c r="D59" t="s">
        <v>1056</v>
      </c>
      <c r="E59" t="s">
        <v>10</v>
      </c>
      <c r="F59">
        <v>523.33330000000001</v>
      </c>
      <c r="G59">
        <v>525.55550000000005</v>
      </c>
      <c r="H59">
        <v>498.33330000000001</v>
      </c>
      <c r="I59">
        <v>517.22220000000004</v>
      </c>
      <c r="J59">
        <v>6852600</v>
      </c>
    </row>
    <row r="60" spans="4:10" x14ac:dyDescent="0.4">
      <c r="D60" t="s">
        <v>1057</v>
      </c>
      <c r="E60" t="s">
        <v>10</v>
      </c>
      <c r="F60">
        <v>525</v>
      </c>
      <c r="G60">
        <v>551.11109999999996</v>
      </c>
      <c r="H60">
        <v>507.77769999999998</v>
      </c>
      <c r="I60">
        <v>551.11109999999996</v>
      </c>
      <c r="J60">
        <v>5686800</v>
      </c>
    </row>
    <row r="61" spans="4:10" x14ac:dyDescent="0.4">
      <c r="D61" t="s">
        <v>1058</v>
      </c>
      <c r="E61" t="s">
        <v>10</v>
      </c>
      <c r="F61">
        <v>553.88879999999995</v>
      </c>
      <c r="G61">
        <v>564.44439999999997</v>
      </c>
      <c r="H61">
        <v>537.77769999999998</v>
      </c>
      <c r="I61">
        <v>538.33330000000001</v>
      </c>
      <c r="J61">
        <v>3988600</v>
      </c>
    </row>
    <row r="62" spans="4:10" x14ac:dyDescent="0.4">
      <c r="D62" t="s">
        <v>1059</v>
      </c>
      <c r="E62" t="s">
        <v>10</v>
      </c>
      <c r="F62">
        <v>545.55550000000005</v>
      </c>
      <c r="G62">
        <v>566.66660000000002</v>
      </c>
      <c r="H62">
        <v>538.88879999999995</v>
      </c>
      <c r="I62">
        <v>545</v>
      </c>
      <c r="J62">
        <v>3561600</v>
      </c>
    </row>
    <row r="63" spans="4:10" x14ac:dyDescent="0.4">
      <c r="D63" t="s">
        <v>1060</v>
      </c>
      <c r="E63" t="s">
        <v>10</v>
      </c>
      <c r="F63">
        <v>548.88879999999995</v>
      </c>
      <c r="G63">
        <v>560</v>
      </c>
      <c r="H63">
        <v>534.44439999999997</v>
      </c>
      <c r="I63">
        <v>537.77769999999998</v>
      </c>
      <c r="J63">
        <v>3639200</v>
      </c>
    </row>
    <row r="64" spans="4:10" x14ac:dyDescent="0.4">
      <c r="D64" t="s">
        <v>1061</v>
      </c>
      <c r="E64" t="s">
        <v>10</v>
      </c>
      <c r="F64">
        <v>530</v>
      </c>
      <c r="G64">
        <v>540</v>
      </c>
      <c r="H64">
        <v>513.88879999999995</v>
      </c>
      <c r="I64">
        <v>522.77769999999998</v>
      </c>
      <c r="J64">
        <v>3183500</v>
      </c>
    </row>
    <row r="65" spans="4:10" x14ac:dyDescent="0.4">
      <c r="D65" t="s">
        <v>1062</v>
      </c>
      <c r="E65" t="s">
        <v>10</v>
      </c>
      <c r="F65">
        <v>516.66660000000002</v>
      </c>
      <c r="G65">
        <v>538.33330000000001</v>
      </c>
      <c r="H65">
        <v>509.44439999999997</v>
      </c>
      <c r="I65">
        <v>531.11109999999996</v>
      </c>
      <c r="J65">
        <v>3908000</v>
      </c>
    </row>
    <row r="66" spans="4:10" x14ac:dyDescent="0.4">
      <c r="D66" t="s">
        <v>1063</v>
      </c>
      <c r="E66" t="s">
        <v>10</v>
      </c>
      <c r="F66">
        <v>532.77769999999998</v>
      </c>
      <c r="G66">
        <v>536.66660000000002</v>
      </c>
      <c r="H66">
        <v>508.33330000000001</v>
      </c>
      <c r="I66">
        <v>510.55549999999999</v>
      </c>
      <c r="J66">
        <v>3528300</v>
      </c>
    </row>
    <row r="67" spans="4:10" x14ac:dyDescent="0.4">
      <c r="D67" t="s">
        <v>1064</v>
      </c>
      <c r="E67" t="s">
        <v>10</v>
      </c>
      <c r="F67">
        <v>511.11110000000002</v>
      </c>
      <c r="G67">
        <v>519.44439999999997</v>
      </c>
      <c r="H67">
        <v>507.77769999999998</v>
      </c>
      <c r="I67">
        <v>507.77769999999998</v>
      </c>
      <c r="J67">
        <v>1567300</v>
      </c>
    </row>
    <row r="68" spans="4:10" x14ac:dyDescent="0.4">
      <c r="D68" t="s">
        <v>1065</v>
      </c>
      <c r="E68" t="s">
        <v>10</v>
      </c>
      <c r="F68">
        <v>499.44439999999997</v>
      </c>
      <c r="G68">
        <v>503.33330000000001</v>
      </c>
      <c r="H68">
        <v>476.66660000000002</v>
      </c>
      <c r="I68">
        <v>477.77769999999998</v>
      </c>
      <c r="J68">
        <v>2727900</v>
      </c>
    </row>
    <row r="69" spans="4:10" x14ac:dyDescent="0.4">
      <c r="D69" t="s">
        <v>1066</v>
      </c>
      <c r="E69" t="s">
        <v>10</v>
      </c>
      <c r="F69">
        <v>477.22219999999999</v>
      </c>
      <c r="G69">
        <v>486.11110000000002</v>
      </c>
      <c r="H69">
        <v>462.77769999999998</v>
      </c>
      <c r="I69">
        <v>463.8888</v>
      </c>
      <c r="J69">
        <v>3514000</v>
      </c>
    </row>
    <row r="70" spans="4:10" x14ac:dyDescent="0.4">
      <c r="D70" t="s">
        <v>1067</v>
      </c>
      <c r="E70" t="s">
        <v>10</v>
      </c>
      <c r="F70">
        <v>463.33330000000001</v>
      </c>
      <c r="G70">
        <v>484.44439999999997</v>
      </c>
      <c r="H70">
        <v>456.11110000000002</v>
      </c>
      <c r="I70">
        <v>459.44439999999997</v>
      </c>
      <c r="J70">
        <v>4095900</v>
      </c>
    </row>
    <row r="71" spans="4:10" x14ac:dyDescent="0.4">
      <c r="D71" t="s">
        <v>1068</v>
      </c>
      <c r="E71" t="s">
        <v>10</v>
      </c>
      <c r="F71">
        <v>457.77769999999998</v>
      </c>
      <c r="G71">
        <v>471.11110000000002</v>
      </c>
      <c r="H71">
        <v>435.55549999999999</v>
      </c>
      <c r="I71">
        <v>439.44439999999997</v>
      </c>
      <c r="J71">
        <v>3542400</v>
      </c>
    </row>
    <row r="72" spans="4:10" x14ac:dyDescent="0.4">
      <c r="D72" t="s">
        <v>1069</v>
      </c>
      <c r="E72" t="s">
        <v>10</v>
      </c>
      <c r="F72">
        <v>423.8888</v>
      </c>
      <c r="G72">
        <v>482.77769999999998</v>
      </c>
      <c r="H72">
        <v>418.8888</v>
      </c>
      <c r="I72">
        <v>472.77769999999998</v>
      </c>
      <c r="J72">
        <v>5119100</v>
      </c>
    </row>
    <row r="73" spans="4:10" x14ac:dyDescent="0.4">
      <c r="D73" t="s">
        <v>1070</v>
      </c>
      <c r="E73" t="s">
        <v>10</v>
      </c>
      <c r="F73">
        <v>483.33330000000001</v>
      </c>
      <c r="G73">
        <v>488.33330000000001</v>
      </c>
      <c r="H73">
        <v>467.77769999999998</v>
      </c>
      <c r="I73">
        <v>474.44439999999997</v>
      </c>
      <c r="J73">
        <v>2686500</v>
      </c>
    </row>
    <row r="74" spans="4:10" x14ac:dyDescent="0.4">
      <c r="D74" t="s">
        <v>1071</v>
      </c>
      <c r="E74" t="s">
        <v>10</v>
      </c>
      <c r="F74">
        <v>486.11110000000002</v>
      </c>
      <c r="G74">
        <v>488.33330000000001</v>
      </c>
      <c r="H74">
        <v>468.33330000000001</v>
      </c>
      <c r="I74">
        <v>473.33330000000001</v>
      </c>
      <c r="J74">
        <v>3605600</v>
      </c>
    </row>
    <row r="75" spans="4:10" x14ac:dyDescent="0.4">
      <c r="D75" t="s">
        <v>1072</v>
      </c>
      <c r="E75" t="s">
        <v>10</v>
      </c>
      <c r="F75">
        <v>476.11110000000002</v>
      </c>
      <c r="G75">
        <v>476.11110000000002</v>
      </c>
      <c r="H75">
        <v>452.77769999999998</v>
      </c>
      <c r="I75">
        <v>461.66660000000002</v>
      </c>
      <c r="J75">
        <v>3689400</v>
      </c>
    </row>
    <row r="76" spans="4:10" x14ac:dyDescent="0.4">
      <c r="D76" t="s">
        <v>1073</v>
      </c>
      <c r="E76" t="s">
        <v>10</v>
      </c>
      <c r="F76">
        <v>474.44439999999997</v>
      </c>
      <c r="G76">
        <v>482.22219999999999</v>
      </c>
      <c r="H76">
        <v>462.22219999999999</v>
      </c>
      <c r="I76">
        <v>470</v>
      </c>
      <c r="J76">
        <v>2218400</v>
      </c>
    </row>
    <row r="77" spans="4:10" x14ac:dyDescent="0.4">
      <c r="D77" t="s">
        <v>1074</v>
      </c>
      <c r="E77" t="s">
        <v>10</v>
      </c>
      <c r="F77">
        <v>464.44439999999997</v>
      </c>
      <c r="G77">
        <v>464.44439999999997</v>
      </c>
      <c r="H77">
        <v>442.22219999999999</v>
      </c>
      <c r="I77">
        <v>446.66660000000002</v>
      </c>
      <c r="J77">
        <v>3177100</v>
      </c>
    </row>
    <row r="78" spans="4:10" x14ac:dyDescent="0.4">
      <c r="D78" t="s">
        <v>1075</v>
      </c>
      <c r="E78" t="s">
        <v>10</v>
      </c>
      <c r="F78">
        <v>446.66660000000002</v>
      </c>
      <c r="G78">
        <v>453.8888</v>
      </c>
      <c r="H78">
        <v>441.66660000000002</v>
      </c>
      <c r="I78">
        <v>446.66660000000002</v>
      </c>
      <c r="J78">
        <v>2344800</v>
      </c>
    </row>
    <row r="79" spans="4:10" x14ac:dyDescent="0.4">
      <c r="D79" t="s">
        <v>1076</v>
      </c>
      <c r="E79" t="s">
        <v>10</v>
      </c>
      <c r="F79">
        <v>447.22219999999999</v>
      </c>
      <c r="G79">
        <v>455</v>
      </c>
      <c r="H79">
        <v>415.55549999999999</v>
      </c>
      <c r="I79">
        <v>433.33330000000001</v>
      </c>
      <c r="J79">
        <v>5297000</v>
      </c>
    </row>
    <row r="80" spans="4:10" x14ac:dyDescent="0.4">
      <c r="D80" t="s">
        <v>1077</v>
      </c>
      <c r="E80" t="s">
        <v>10</v>
      </c>
      <c r="F80">
        <v>436.11110000000002</v>
      </c>
      <c r="G80">
        <v>442.77769999999998</v>
      </c>
      <c r="H80">
        <v>395</v>
      </c>
      <c r="I80">
        <v>417.77769999999998</v>
      </c>
      <c r="J80">
        <v>6912700</v>
      </c>
    </row>
    <row r="81" spans="4:10" x14ac:dyDescent="0.4">
      <c r="D81" t="s">
        <v>1078</v>
      </c>
      <c r="E81" t="s">
        <v>10</v>
      </c>
      <c r="F81">
        <v>423.8888</v>
      </c>
      <c r="G81">
        <v>436.11110000000002</v>
      </c>
      <c r="H81">
        <v>420</v>
      </c>
      <c r="I81">
        <v>432.22219999999999</v>
      </c>
      <c r="J81">
        <v>3809500</v>
      </c>
    </row>
    <row r="82" spans="4:10" x14ac:dyDescent="0.4">
      <c r="D82" t="s">
        <v>1079</v>
      </c>
      <c r="E82" t="s">
        <v>10</v>
      </c>
      <c r="F82">
        <v>435</v>
      </c>
      <c r="G82">
        <v>462.77769999999998</v>
      </c>
      <c r="H82">
        <v>423.33330000000001</v>
      </c>
      <c r="I82">
        <v>460</v>
      </c>
      <c r="J82">
        <v>3730200</v>
      </c>
    </row>
    <row r="83" spans="4:10" x14ac:dyDescent="0.4">
      <c r="D83" t="s">
        <v>1080</v>
      </c>
      <c r="E83" t="s">
        <v>10</v>
      </c>
      <c r="F83">
        <v>461.11110000000002</v>
      </c>
      <c r="G83">
        <v>472.77769999999998</v>
      </c>
      <c r="H83">
        <v>454.44439999999997</v>
      </c>
      <c r="I83">
        <v>455.55549999999999</v>
      </c>
      <c r="J83">
        <v>4172000</v>
      </c>
    </row>
    <row r="84" spans="4:10" x14ac:dyDescent="0.4">
      <c r="D84" t="s">
        <v>1081</v>
      </c>
      <c r="E84" t="s">
        <v>10</v>
      </c>
      <c r="F84">
        <v>463.33330000000001</v>
      </c>
      <c r="G84">
        <v>463.8888</v>
      </c>
      <c r="H84">
        <v>428.33330000000001</v>
      </c>
      <c r="I84">
        <v>428.8888</v>
      </c>
      <c r="J84">
        <v>2626600</v>
      </c>
    </row>
    <row r="85" spans="4:10" x14ac:dyDescent="0.4">
      <c r="D85" t="s">
        <v>1082</v>
      </c>
      <c r="E85" t="s">
        <v>10</v>
      </c>
      <c r="F85">
        <v>430</v>
      </c>
      <c r="G85">
        <v>453.33330000000001</v>
      </c>
      <c r="H85">
        <v>420.55549999999999</v>
      </c>
      <c r="I85">
        <v>453.33330000000001</v>
      </c>
      <c r="J85">
        <v>3379600</v>
      </c>
    </row>
    <row r="86" spans="4:10" x14ac:dyDescent="0.4">
      <c r="D86" t="s">
        <v>1083</v>
      </c>
      <c r="E86" t="s">
        <v>10</v>
      </c>
      <c r="F86">
        <v>456.11110000000002</v>
      </c>
      <c r="G86">
        <v>470.55549999999999</v>
      </c>
      <c r="H86">
        <v>440</v>
      </c>
      <c r="I86">
        <v>468.33330000000001</v>
      </c>
      <c r="J86">
        <v>4225800</v>
      </c>
    </row>
    <row r="87" spans="4:10" x14ac:dyDescent="0.4">
      <c r="D87" t="s">
        <v>1084</v>
      </c>
      <c r="E87" t="s">
        <v>10</v>
      </c>
      <c r="F87">
        <v>469.44439999999997</v>
      </c>
      <c r="G87">
        <v>485</v>
      </c>
      <c r="H87">
        <v>465.55549999999999</v>
      </c>
      <c r="I87">
        <v>472.77769999999998</v>
      </c>
      <c r="J87">
        <v>3754600</v>
      </c>
    </row>
    <row r="88" spans="4:10" x14ac:dyDescent="0.4">
      <c r="D88" t="s">
        <v>1085</v>
      </c>
      <c r="E88" t="s">
        <v>10</v>
      </c>
      <c r="F88">
        <v>472.77769999999998</v>
      </c>
      <c r="G88">
        <v>482.22219999999999</v>
      </c>
      <c r="H88">
        <v>453.8888</v>
      </c>
      <c r="I88">
        <v>461.66660000000002</v>
      </c>
      <c r="J88">
        <v>4596000</v>
      </c>
    </row>
    <row r="89" spans="4:10" x14ac:dyDescent="0.4">
      <c r="D89" t="s">
        <v>1086</v>
      </c>
      <c r="E89" t="s">
        <v>10</v>
      </c>
      <c r="F89">
        <v>457.77769999999998</v>
      </c>
      <c r="G89">
        <v>485</v>
      </c>
      <c r="H89">
        <v>452.77769999999998</v>
      </c>
      <c r="I89">
        <v>484.44439999999997</v>
      </c>
      <c r="J89">
        <v>3044700</v>
      </c>
    </row>
    <row r="90" spans="4:10" x14ac:dyDescent="0.4">
      <c r="D90" t="s">
        <v>1087</v>
      </c>
      <c r="E90" t="s">
        <v>10</v>
      </c>
      <c r="F90">
        <v>474.44439999999997</v>
      </c>
      <c r="G90">
        <v>475</v>
      </c>
      <c r="H90">
        <v>422.77769999999998</v>
      </c>
      <c r="I90">
        <v>422.77769999999998</v>
      </c>
      <c r="J90">
        <v>4992400</v>
      </c>
    </row>
    <row r="91" spans="4:10" x14ac:dyDescent="0.4">
      <c r="D91" t="s">
        <v>1088</v>
      </c>
      <c r="E91" t="s">
        <v>10</v>
      </c>
      <c r="F91">
        <v>427.22219999999999</v>
      </c>
      <c r="G91">
        <v>458.8888</v>
      </c>
      <c r="H91">
        <v>423.33330000000001</v>
      </c>
      <c r="I91">
        <v>453.33330000000001</v>
      </c>
      <c r="J91">
        <v>3631900</v>
      </c>
    </row>
    <row r="92" spans="4:10" x14ac:dyDescent="0.4">
      <c r="D92" t="s">
        <v>1089</v>
      </c>
      <c r="E92" t="s">
        <v>10</v>
      </c>
      <c r="F92">
        <v>441.66660000000002</v>
      </c>
      <c r="G92">
        <v>453.33330000000001</v>
      </c>
      <c r="H92">
        <v>432.77769999999998</v>
      </c>
      <c r="I92">
        <v>432.77769999999998</v>
      </c>
      <c r="J92">
        <v>4880800</v>
      </c>
    </row>
    <row r="93" spans="4:10" x14ac:dyDescent="0.4">
      <c r="D93" t="s">
        <v>1090</v>
      </c>
      <c r="E93" t="s">
        <v>10</v>
      </c>
      <c r="F93">
        <v>435.55549999999999</v>
      </c>
      <c r="G93">
        <v>470</v>
      </c>
      <c r="H93">
        <v>423.8888</v>
      </c>
      <c r="I93">
        <v>468.33330000000001</v>
      </c>
      <c r="J93">
        <v>5236400</v>
      </c>
    </row>
    <row r="94" spans="4:10" x14ac:dyDescent="0.4">
      <c r="D94" t="s">
        <v>1091</v>
      </c>
      <c r="E94" t="s">
        <v>10</v>
      </c>
      <c r="F94">
        <v>462.77769999999998</v>
      </c>
      <c r="G94">
        <v>470.55549999999999</v>
      </c>
      <c r="H94">
        <v>437.77769999999998</v>
      </c>
      <c r="I94">
        <v>440.55549999999999</v>
      </c>
      <c r="J94">
        <v>3330800</v>
      </c>
    </row>
    <row r="95" spans="4:10" x14ac:dyDescent="0.4">
      <c r="D95" t="s">
        <v>1092</v>
      </c>
      <c r="E95" t="s">
        <v>10</v>
      </c>
      <c r="F95">
        <v>436.11110000000002</v>
      </c>
      <c r="G95">
        <v>478.8888</v>
      </c>
      <c r="H95">
        <v>434.44439999999997</v>
      </c>
      <c r="I95">
        <v>472.77769999999998</v>
      </c>
      <c r="J95">
        <v>3464000</v>
      </c>
    </row>
    <row r="96" spans="4:10" x14ac:dyDescent="0.4">
      <c r="D96" t="s">
        <v>1093</v>
      </c>
      <c r="E96" t="s">
        <v>10</v>
      </c>
      <c r="F96">
        <v>478.8888</v>
      </c>
      <c r="G96">
        <v>511.11110000000002</v>
      </c>
      <c r="H96">
        <v>476.66660000000002</v>
      </c>
      <c r="I96">
        <v>511.11110000000002</v>
      </c>
      <c r="J96">
        <v>4660800</v>
      </c>
    </row>
    <row r="97" spans="4:10" x14ac:dyDescent="0.4">
      <c r="D97" t="s">
        <v>1094</v>
      </c>
      <c r="E97" t="s">
        <v>10</v>
      </c>
      <c r="F97">
        <v>516.66660000000002</v>
      </c>
      <c r="G97">
        <v>522.22220000000004</v>
      </c>
      <c r="H97">
        <v>497.77769999999998</v>
      </c>
      <c r="I97">
        <v>518.88879999999995</v>
      </c>
      <c r="J97">
        <v>4577600</v>
      </c>
    </row>
    <row r="98" spans="4:10" x14ac:dyDescent="0.4">
      <c r="D98" t="s">
        <v>1095</v>
      </c>
      <c r="E98" t="s">
        <v>10</v>
      </c>
      <c r="F98">
        <v>518.88879999999995</v>
      </c>
      <c r="G98">
        <v>523.33330000000001</v>
      </c>
      <c r="H98">
        <v>507.77769999999998</v>
      </c>
      <c r="I98">
        <v>517.77769999999998</v>
      </c>
      <c r="J98">
        <v>4453100</v>
      </c>
    </row>
    <row r="99" spans="4:10" x14ac:dyDescent="0.4">
      <c r="D99" t="s">
        <v>1096</v>
      </c>
      <c r="E99" t="s">
        <v>10</v>
      </c>
      <c r="F99">
        <v>519.44439999999997</v>
      </c>
      <c r="G99">
        <v>547.77769999999998</v>
      </c>
      <c r="H99">
        <v>515.55550000000005</v>
      </c>
      <c r="I99">
        <v>544.44439999999997</v>
      </c>
      <c r="J99">
        <v>4545700</v>
      </c>
    </row>
    <row r="100" spans="4:10" x14ac:dyDescent="0.4">
      <c r="D100" t="s">
        <v>1097</v>
      </c>
      <c r="E100" t="s">
        <v>10</v>
      </c>
      <c r="F100">
        <v>548.33330000000001</v>
      </c>
      <c r="G100">
        <v>548.33330000000001</v>
      </c>
      <c r="H100">
        <v>506.66660000000002</v>
      </c>
      <c r="I100">
        <v>527.77769999999998</v>
      </c>
      <c r="J100">
        <v>9191800</v>
      </c>
    </row>
    <row r="101" spans="4:10" x14ac:dyDescent="0.4">
      <c r="D101" t="s">
        <v>1098</v>
      </c>
      <c r="E101" t="s">
        <v>10</v>
      </c>
      <c r="F101">
        <v>538.88879999999995</v>
      </c>
      <c r="G101">
        <v>561.11109999999996</v>
      </c>
      <c r="H101">
        <v>516.66660000000002</v>
      </c>
      <c r="I101">
        <v>561.11109999999996</v>
      </c>
      <c r="J101">
        <v>3066600</v>
      </c>
    </row>
    <row r="102" spans="4:10" x14ac:dyDescent="0.4">
      <c r="D102" t="s">
        <v>1099</v>
      </c>
      <c r="E102" t="s">
        <v>10</v>
      </c>
      <c r="F102">
        <v>587.77769999999998</v>
      </c>
      <c r="G102">
        <v>587.77769999999998</v>
      </c>
      <c r="H102">
        <v>575.55550000000005</v>
      </c>
      <c r="I102">
        <v>585.55550000000005</v>
      </c>
      <c r="J102">
        <v>1075200</v>
      </c>
    </row>
    <row r="103" spans="4:10" x14ac:dyDescent="0.4">
      <c r="D103" t="s">
        <v>1100</v>
      </c>
      <c r="E103" t="s">
        <v>10</v>
      </c>
      <c r="F103">
        <v>588.88879999999995</v>
      </c>
      <c r="G103">
        <v>588.88879999999995</v>
      </c>
      <c r="H103">
        <v>535.55550000000005</v>
      </c>
      <c r="I103">
        <v>586.66660000000002</v>
      </c>
      <c r="J103">
        <v>5702600</v>
      </c>
    </row>
    <row r="104" spans="4:10" x14ac:dyDescent="0.4">
      <c r="D104" t="s">
        <v>1101</v>
      </c>
      <c r="E104" t="s">
        <v>10</v>
      </c>
      <c r="F104">
        <v>578.88879999999995</v>
      </c>
      <c r="G104">
        <v>605.55550000000005</v>
      </c>
      <c r="H104">
        <v>567.77769999999998</v>
      </c>
      <c r="I104">
        <v>604.44439999999997</v>
      </c>
      <c r="J104">
        <v>5202100</v>
      </c>
    </row>
    <row r="105" spans="4:10" x14ac:dyDescent="0.4">
      <c r="D105" t="s">
        <v>1102</v>
      </c>
      <c r="E105" t="s">
        <v>10</v>
      </c>
      <c r="F105">
        <v>603.33330000000001</v>
      </c>
      <c r="G105">
        <v>611.11109999999996</v>
      </c>
      <c r="H105">
        <v>563.33330000000001</v>
      </c>
      <c r="I105">
        <v>605.55550000000005</v>
      </c>
      <c r="J105">
        <v>4341100</v>
      </c>
    </row>
    <row r="106" spans="4:10" x14ac:dyDescent="0.4">
      <c r="D106" t="s">
        <v>1103</v>
      </c>
      <c r="E106" t="s">
        <v>10</v>
      </c>
      <c r="F106">
        <v>606.66660000000002</v>
      </c>
      <c r="G106">
        <v>631.11109999999996</v>
      </c>
      <c r="H106">
        <v>596.66660000000002</v>
      </c>
      <c r="I106">
        <v>615.55550000000005</v>
      </c>
      <c r="J106">
        <v>3620500</v>
      </c>
    </row>
    <row r="107" spans="4:10" x14ac:dyDescent="0.4">
      <c r="D107" t="s">
        <v>1104</v>
      </c>
      <c r="E107" t="s">
        <v>10</v>
      </c>
      <c r="F107">
        <v>626.66660000000002</v>
      </c>
      <c r="G107">
        <v>685.55550000000005</v>
      </c>
      <c r="H107">
        <v>614.44439999999997</v>
      </c>
      <c r="I107">
        <v>667.77769999999998</v>
      </c>
      <c r="J107">
        <v>5958600</v>
      </c>
    </row>
    <row r="108" spans="4:10" x14ac:dyDescent="0.4">
      <c r="D108" t="s">
        <v>1105</v>
      </c>
      <c r="E108" t="s">
        <v>10</v>
      </c>
      <c r="F108">
        <v>678.88879999999995</v>
      </c>
      <c r="G108">
        <v>681.11109999999996</v>
      </c>
      <c r="H108">
        <v>640</v>
      </c>
      <c r="I108">
        <v>651.11109999999996</v>
      </c>
      <c r="J108">
        <v>2890000</v>
      </c>
    </row>
    <row r="109" spans="4:10" x14ac:dyDescent="0.4">
      <c r="D109" t="s">
        <v>1106</v>
      </c>
      <c r="E109" t="s">
        <v>10</v>
      </c>
      <c r="F109">
        <v>662.22220000000004</v>
      </c>
      <c r="G109">
        <v>678.88879999999995</v>
      </c>
      <c r="H109">
        <v>652.22220000000004</v>
      </c>
      <c r="I109">
        <v>663.33330000000001</v>
      </c>
      <c r="J109">
        <v>3045500</v>
      </c>
    </row>
    <row r="110" spans="4:10" x14ac:dyDescent="0.4">
      <c r="D110" t="s">
        <v>1107</v>
      </c>
      <c r="E110" t="s">
        <v>10</v>
      </c>
      <c r="F110">
        <v>671.11109999999996</v>
      </c>
      <c r="G110">
        <v>681.11109999999996</v>
      </c>
      <c r="H110">
        <v>630</v>
      </c>
      <c r="I110">
        <v>678.88879999999995</v>
      </c>
      <c r="J110">
        <v>4011400</v>
      </c>
    </row>
    <row r="111" spans="4:10" x14ac:dyDescent="0.4">
      <c r="D111" t="s">
        <v>1108</v>
      </c>
      <c r="E111" t="s">
        <v>10</v>
      </c>
      <c r="F111">
        <v>684.44439999999997</v>
      </c>
      <c r="G111">
        <v>723.33330000000001</v>
      </c>
      <c r="H111">
        <v>683.33330000000001</v>
      </c>
      <c r="I111">
        <v>705.55550000000005</v>
      </c>
      <c r="J111">
        <v>4661300</v>
      </c>
    </row>
    <row r="112" spans="4:10" x14ac:dyDescent="0.4">
      <c r="D112" t="s">
        <v>1109</v>
      </c>
      <c r="E112" t="s">
        <v>10</v>
      </c>
      <c r="F112">
        <v>715.55550000000005</v>
      </c>
      <c r="G112">
        <v>793.33330000000001</v>
      </c>
      <c r="H112">
        <v>713.33330000000001</v>
      </c>
      <c r="I112">
        <v>778.88879999999995</v>
      </c>
      <c r="J112">
        <v>6060300</v>
      </c>
    </row>
    <row r="113" spans="4:10" x14ac:dyDescent="0.4">
      <c r="D113" t="s">
        <v>1110</v>
      </c>
      <c r="E113" t="s">
        <v>10</v>
      </c>
      <c r="F113">
        <v>770</v>
      </c>
      <c r="G113">
        <v>788.88879999999995</v>
      </c>
      <c r="H113">
        <v>752.22220000000004</v>
      </c>
      <c r="I113">
        <v>772.22220000000004</v>
      </c>
      <c r="J113">
        <v>3215500</v>
      </c>
    </row>
    <row r="114" spans="4:10" x14ac:dyDescent="0.4">
      <c r="D114" t="s">
        <v>1111</v>
      </c>
      <c r="E114" t="s">
        <v>10</v>
      </c>
      <c r="F114">
        <v>774.44439999999997</v>
      </c>
      <c r="G114">
        <v>787.77769999999998</v>
      </c>
      <c r="H114">
        <v>751.11109999999996</v>
      </c>
      <c r="I114">
        <v>778.88879999999995</v>
      </c>
      <c r="J114">
        <v>3295600</v>
      </c>
    </row>
    <row r="115" spans="4:10" x14ac:dyDescent="0.4">
      <c r="D115" t="s">
        <v>1112</v>
      </c>
      <c r="E115" t="s">
        <v>10</v>
      </c>
      <c r="F115">
        <v>777.77769999999998</v>
      </c>
      <c r="G115">
        <v>796.66660000000002</v>
      </c>
      <c r="H115">
        <v>717.77769999999998</v>
      </c>
      <c r="I115">
        <v>791.11109999999996</v>
      </c>
      <c r="J115">
        <v>5136300</v>
      </c>
    </row>
    <row r="116" spans="4:10" x14ac:dyDescent="0.4">
      <c r="D116" t="s">
        <v>1113</v>
      </c>
      <c r="E116" t="s">
        <v>10</v>
      </c>
      <c r="F116">
        <v>800</v>
      </c>
      <c r="G116">
        <v>908.88879999999995</v>
      </c>
      <c r="H116">
        <v>792.22220000000004</v>
      </c>
      <c r="I116">
        <v>901.11109999999996</v>
      </c>
      <c r="J116">
        <v>5997200</v>
      </c>
    </row>
    <row r="117" spans="4:10" x14ac:dyDescent="0.4">
      <c r="D117" t="s">
        <v>1114</v>
      </c>
      <c r="E117" t="s">
        <v>10</v>
      </c>
      <c r="F117">
        <v>894.44439999999997</v>
      </c>
      <c r="G117">
        <v>905.55550000000005</v>
      </c>
      <c r="H117">
        <v>858.88879999999995</v>
      </c>
      <c r="I117">
        <v>868.88879999999995</v>
      </c>
      <c r="J117">
        <v>4189400</v>
      </c>
    </row>
    <row r="118" spans="4:10" x14ac:dyDescent="0.4">
      <c r="D118" t="s">
        <v>1115</v>
      </c>
      <c r="E118" t="s">
        <v>10</v>
      </c>
      <c r="F118">
        <v>886.66660000000002</v>
      </c>
      <c r="G118">
        <v>887.77769999999998</v>
      </c>
      <c r="H118">
        <v>838.88879999999995</v>
      </c>
      <c r="I118">
        <v>848.88879999999995</v>
      </c>
      <c r="J118">
        <v>4316200</v>
      </c>
    </row>
    <row r="119" spans="4:10" x14ac:dyDescent="0.4">
      <c r="D119" t="s">
        <v>1116</v>
      </c>
      <c r="E119" t="s">
        <v>10</v>
      </c>
      <c r="F119">
        <v>863.33330000000001</v>
      </c>
      <c r="G119">
        <v>910</v>
      </c>
      <c r="H119">
        <v>853.33330000000001</v>
      </c>
      <c r="I119">
        <v>888.88879999999995</v>
      </c>
      <c r="J119">
        <v>3103200</v>
      </c>
    </row>
    <row r="120" spans="4:10" x14ac:dyDescent="0.4">
      <c r="D120" t="s">
        <v>1117</v>
      </c>
      <c r="E120" t="s">
        <v>10</v>
      </c>
      <c r="F120">
        <v>908.88879999999995</v>
      </c>
      <c r="G120">
        <v>916.66660000000002</v>
      </c>
      <c r="H120">
        <v>882.22220000000004</v>
      </c>
      <c r="I120">
        <v>916.66660000000002</v>
      </c>
      <c r="J120">
        <v>2685000</v>
      </c>
    </row>
    <row r="121" spans="4:10" x14ac:dyDescent="0.4">
      <c r="D121" t="s">
        <v>1118</v>
      </c>
      <c r="E121" t="s">
        <v>10</v>
      </c>
      <c r="F121">
        <v>922.22220000000004</v>
      </c>
      <c r="G121">
        <v>984.44439999999997</v>
      </c>
      <c r="H121">
        <v>915.55550000000005</v>
      </c>
      <c r="I121">
        <v>965.55550000000005</v>
      </c>
      <c r="J121">
        <v>3483900</v>
      </c>
    </row>
    <row r="122" spans="4:10" x14ac:dyDescent="0.4">
      <c r="D122" t="s">
        <v>1119</v>
      </c>
      <c r="E122" t="s">
        <v>10</v>
      </c>
      <c r="F122">
        <v>964.44439999999997</v>
      </c>
      <c r="G122">
        <v>981.11109999999996</v>
      </c>
      <c r="H122">
        <v>878.88879999999995</v>
      </c>
      <c r="I122">
        <v>905.55550000000005</v>
      </c>
      <c r="J122">
        <v>4945400</v>
      </c>
    </row>
    <row r="123" spans="4:10" x14ac:dyDescent="0.4">
      <c r="D123" t="s">
        <v>1120</v>
      </c>
      <c r="E123" t="s">
        <v>10</v>
      </c>
      <c r="F123">
        <v>896.66660000000002</v>
      </c>
      <c r="G123">
        <v>930</v>
      </c>
      <c r="H123">
        <v>833.33330000000001</v>
      </c>
      <c r="I123">
        <v>862.22220000000004</v>
      </c>
      <c r="J123">
        <v>4012400</v>
      </c>
    </row>
    <row r="124" spans="4:10" x14ac:dyDescent="0.4">
      <c r="D124" t="s">
        <v>1121</v>
      </c>
      <c r="E124" t="s">
        <v>10</v>
      </c>
      <c r="F124">
        <v>872.22220000000004</v>
      </c>
      <c r="G124">
        <v>943.33330000000001</v>
      </c>
      <c r="H124">
        <v>800</v>
      </c>
      <c r="I124">
        <v>820</v>
      </c>
      <c r="J124">
        <v>4801800</v>
      </c>
    </row>
    <row r="125" spans="4:10" x14ac:dyDescent="0.4">
      <c r="D125" t="s">
        <v>1122</v>
      </c>
      <c r="E125" t="s">
        <v>10</v>
      </c>
      <c r="F125">
        <v>864.44439999999997</v>
      </c>
      <c r="G125">
        <v>884.44439999999997</v>
      </c>
      <c r="H125">
        <v>783.33330000000001</v>
      </c>
      <c r="I125">
        <v>783.33330000000001</v>
      </c>
      <c r="J125">
        <v>3979800</v>
      </c>
    </row>
    <row r="126" spans="4:10" x14ac:dyDescent="0.4">
      <c r="D126" t="s">
        <v>1123</v>
      </c>
      <c r="E126" t="s">
        <v>10</v>
      </c>
      <c r="F126">
        <v>783.33330000000001</v>
      </c>
      <c r="G126">
        <v>834.44439999999997</v>
      </c>
      <c r="H126">
        <v>770</v>
      </c>
      <c r="I126">
        <v>823.33330000000001</v>
      </c>
      <c r="J126">
        <v>3079500</v>
      </c>
    </row>
    <row r="127" spans="4:10" x14ac:dyDescent="0.4">
      <c r="D127" t="s">
        <v>1124</v>
      </c>
      <c r="E127" t="s">
        <v>10</v>
      </c>
      <c r="F127">
        <v>833.33330000000001</v>
      </c>
      <c r="G127">
        <v>838.88879999999995</v>
      </c>
      <c r="H127">
        <v>782.22220000000004</v>
      </c>
      <c r="I127">
        <v>838.88879999999995</v>
      </c>
      <c r="J127">
        <v>3299000</v>
      </c>
    </row>
    <row r="128" spans="4:10" x14ac:dyDescent="0.4">
      <c r="D128" t="s">
        <v>1125</v>
      </c>
      <c r="E128" t="s">
        <v>10</v>
      </c>
      <c r="F128">
        <v>850</v>
      </c>
      <c r="G128">
        <v>887.77769999999998</v>
      </c>
      <c r="H128">
        <v>835.55550000000005</v>
      </c>
      <c r="I128">
        <v>877.77769999999998</v>
      </c>
      <c r="J128">
        <v>2197600</v>
      </c>
    </row>
    <row r="129" spans="4:10" x14ac:dyDescent="0.4">
      <c r="D129" t="s">
        <v>1126</v>
      </c>
      <c r="E129" t="s">
        <v>10</v>
      </c>
      <c r="F129">
        <v>887.77769999999998</v>
      </c>
      <c r="G129">
        <v>890</v>
      </c>
      <c r="H129">
        <v>861.11109999999996</v>
      </c>
      <c r="I129">
        <v>866.66660000000002</v>
      </c>
      <c r="J129">
        <v>2551700</v>
      </c>
    </row>
    <row r="130" spans="4:10" x14ac:dyDescent="0.4">
      <c r="D130" t="s">
        <v>1127</v>
      </c>
      <c r="E130" t="s">
        <v>10</v>
      </c>
      <c r="F130">
        <v>868.88879999999995</v>
      </c>
      <c r="G130">
        <v>871.11109999999996</v>
      </c>
      <c r="H130">
        <v>793.33330000000001</v>
      </c>
      <c r="I130">
        <v>798.88879999999995</v>
      </c>
      <c r="J130">
        <v>6472300</v>
      </c>
    </row>
    <row r="131" spans="4:10" x14ac:dyDescent="0.4">
      <c r="D131" t="s">
        <v>1128</v>
      </c>
      <c r="E131" t="s">
        <v>10</v>
      </c>
      <c r="F131">
        <v>807.77769999999998</v>
      </c>
      <c r="G131">
        <v>831.11109999999996</v>
      </c>
      <c r="H131">
        <v>764.44439999999997</v>
      </c>
      <c r="I131">
        <v>788.88879999999995</v>
      </c>
      <c r="J131">
        <v>6413800</v>
      </c>
    </row>
    <row r="132" spans="4:10" x14ac:dyDescent="0.4">
      <c r="D132" t="s">
        <v>1129</v>
      </c>
      <c r="E132" t="s">
        <v>10</v>
      </c>
      <c r="F132">
        <v>755.55550000000005</v>
      </c>
      <c r="G132">
        <v>818.88879999999995</v>
      </c>
      <c r="H132">
        <v>744.44439999999997</v>
      </c>
      <c r="I132">
        <v>818.88879999999995</v>
      </c>
      <c r="J132">
        <v>5601800</v>
      </c>
    </row>
    <row r="133" spans="4:10" x14ac:dyDescent="0.4">
      <c r="D133" t="s">
        <v>1130</v>
      </c>
      <c r="E133" t="s">
        <v>10</v>
      </c>
      <c r="F133">
        <v>808.88879999999995</v>
      </c>
      <c r="G133">
        <v>812.22220000000004</v>
      </c>
      <c r="H133">
        <v>761.11109999999996</v>
      </c>
      <c r="I133">
        <v>766.66660000000002</v>
      </c>
      <c r="J133">
        <v>3437200</v>
      </c>
    </row>
    <row r="134" spans="4:10" x14ac:dyDescent="0.4">
      <c r="D134" t="s">
        <v>1131</v>
      </c>
      <c r="E134" t="s">
        <v>10</v>
      </c>
      <c r="F134">
        <v>761.11109999999996</v>
      </c>
      <c r="G134">
        <v>811.11109999999996</v>
      </c>
      <c r="H134">
        <v>756.66660000000002</v>
      </c>
      <c r="I134">
        <v>787.77769999999998</v>
      </c>
      <c r="J134">
        <v>2714900</v>
      </c>
    </row>
    <row r="135" spans="4:10" x14ac:dyDescent="0.4">
      <c r="D135" t="s">
        <v>1132</v>
      </c>
      <c r="E135" t="s">
        <v>10</v>
      </c>
      <c r="F135">
        <v>780</v>
      </c>
      <c r="G135">
        <v>796.66660000000002</v>
      </c>
      <c r="H135">
        <v>753.33330000000001</v>
      </c>
      <c r="I135">
        <v>786.66660000000002</v>
      </c>
      <c r="J135">
        <v>3196600</v>
      </c>
    </row>
    <row r="136" spans="4:10" x14ac:dyDescent="0.4">
      <c r="D136" t="s">
        <v>1133</v>
      </c>
      <c r="E136" t="s">
        <v>10</v>
      </c>
      <c r="F136">
        <v>790</v>
      </c>
      <c r="G136">
        <v>805.55550000000005</v>
      </c>
      <c r="H136">
        <v>747.77769999999998</v>
      </c>
      <c r="I136">
        <v>750</v>
      </c>
      <c r="J136">
        <v>4054600</v>
      </c>
    </row>
    <row r="137" spans="4:10" x14ac:dyDescent="0.4">
      <c r="D137" t="s">
        <v>1134</v>
      </c>
      <c r="E137" t="s">
        <v>10</v>
      </c>
      <c r="F137">
        <v>750</v>
      </c>
      <c r="G137">
        <v>792.22220000000004</v>
      </c>
      <c r="H137">
        <v>740</v>
      </c>
      <c r="I137">
        <v>786.66660000000002</v>
      </c>
      <c r="J137">
        <v>3657100</v>
      </c>
    </row>
    <row r="138" spans="4:10" x14ac:dyDescent="0.4">
      <c r="D138" t="s">
        <v>1135</v>
      </c>
      <c r="E138" t="s">
        <v>10</v>
      </c>
      <c r="F138">
        <v>810</v>
      </c>
      <c r="G138">
        <v>811.11109999999996</v>
      </c>
      <c r="H138">
        <v>745.55550000000005</v>
      </c>
      <c r="I138">
        <v>766.66660000000002</v>
      </c>
      <c r="J138">
        <v>6096300</v>
      </c>
    </row>
    <row r="139" spans="4:10" x14ac:dyDescent="0.4">
      <c r="D139" t="s">
        <v>1136</v>
      </c>
      <c r="E139" t="s">
        <v>10</v>
      </c>
      <c r="F139">
        <v>771.11109999999996</v>
      </c>
      <c r="G139">
        <v>817.77769999999998</v>
      </c>
      <c r="H139">
        <v>768.88879999999995</v>
      </c>
      <c r="I139">
        <v>811.11109999999996</v>
      </c>
      <c r="J139">
        <v>3639900</v>
      </c>
    </row>
    <row r="140" spans="4:10" x14ac:dyDescent="0.4">
      <c r="D140" t="s">
        <v>1137</v>
      </c>
      <c r="E140" t="s">
        <v>10</v>
      </c>
      <c r="F140">
        <v>816.66660000000002</v>
      </c>
      <c r="G140">
        <v>845.55550000000005</v>
      </c>
      <c r="H140">
        <v>814.44439999999997</v>
      </c>
      <c r="I140">
        <v>841.11109999999996</v>
      </c>
      <c r="J140">
        <v>3900900</v>
      </c>
    </row>
    <row r="141" spans="4:10" x14ac:dyDescent="0.4">
      <c r="D141" t="s">
        <v>1138</v>
      </c>
      <c r="E141" t="s">
        <v>10</v>
      </c>
      <c r="F141">
        <v>822.22220000000004</v>
      </c>
      <c r="G141">
        <v>845.55550000000005</v>
      </c>
      <c r="H141">
        <v>800</v>
      </c>
      <c r="I141">
        <v>824.44439999999997</v>
      </c>
      <c r="J141">
        <v>3862600</v>
      </c>
    </row>
    <row r="142" spans="4:10" x14ac:dyDescent="0.4">
      <c r="D142" t="s">
        <v>1139</v>
      </c>
      <c r="E142" t="s">
        <v>10</v>
      </c>
      <c r="F142">
        <v>824.44439999999997</v>
      </c>
      <c r="G142">
        <v>844.44439999999997</v>
      </c>
      <c r="H142">
        <v>801.11109999999996</v>
      </c>
      <c r="I142">
        <v>844.44439999999997</v>
      </c>
      <c r="J142">
        <v>3231200</v>
      </c>
    </row>
    <row r="143" spans="4:10" x14ac:dyDescent="0.4">
      <c r="D143" t="s">
        <v>1140</v>
      </c>
      <c r="E143" t="s">
        <v>10</v>
      </c>
      <c r="F143">
        <v>844.44439999999997</v>
      </c>
      <c r="G143">
        <v>850</v>
      </c>
      <c r="H143">
        <v>830</v>
      </c>
      <c r="I143">
        <v>842.22220000000004</v>
      </c>
      <c r="J143">
        <v>1662600</v>
      </c>
    </row>
    <row r="144" spans="4:10" x14ac:dyDescent="0.4">
      <c r="D144" t="s">
        <v>1141</v>
      </c>
      <c r="E144" t="s">
        <v>10</v>
      </c>
      <c r="F144">
        <v>844.44439999999997</v>
      </c>
      <c r="G144">
        <v>894.44439999999997</v>
      </c>
      <c r="H144">
        <v>826.66660000000002</v>
      </c>
      <c r="I144">
        <v>862.22220000000004</v>
      </c>
      <c r="J144">
        <v>6049000</v>
      </c>
    </row>
    <row r="145" spans="4:10" x14ac:dyDescent="0.4">
      <c r="D145" t="s">
        <v>1142</v>
      </c>
      <c r="E145" t="s">
        <v>10</v>
      </c>
      <c r="F145">
        <v>867.77769999999998</v>
      </c>
      <c r="G145">
        <v>881.11109999999996</v>
      </c>
      <c r="H145">
        <v>861.11109999999996</v>
      </c>
      <c r="I145">
        <v>865.55550000000005</v>
      </c>
      <c r="J145">
        <v>3695600</v>
      </c>
    </row>
    <row r="146" spans="4:10" x14ac:dyDescent="0.4">
      <c r="D146" t="s">
        <v>1143</v>
      </c>
      <c r="E146" t="s">
        <v>10</v>
      </c>
      <c r="F146">
        <v>874.44439999999997</v>
      </c>
      <c r="G146">
        <v>885.55550000000005</v>
      </c>
      <c r="H146">
        <v>855.55550000000005</v>
      </c>
      <c r="I146">
        <v>866.66660000000002</v>
      </c>
      <c r="J146">
        <v>2241000</v>
      </c>
    </row>
    <row r="147" spans="4:10" x14ac:dyDescent="0.4">
      <c r="D147" t="s">
        <v>1144</v>
      </c>
      <c r="E147" t="s">
        <v>10</v>
      </c>
      <c r="F147">
        <v>882.22220000000004</v>
      </c>
      <c r="G147">
        <v>898.88879999999995</v>
      </c>
      <c r="H147">
        <v>872.22220000000004</v>
      </c>
      <c r="I147">
        <v>896.66660000000002</v>
      </c>
      <c r="J147">
        <v>3235400</v>
      </c>
    </row>
    <row r="148" spans="4:10" x14ac:dyDescent="0.4">
      <c r="D148" t="s">
        <v>1145</v>
      </c>
      <c r="E148" t="s">
        <v>10</v>
      </c>
      <c r="F148">
        <v>903.33330000000001</v>
      </c>
      <c r="G148">
        <v>952.22220000000004</v>
      </c>
      <c r="H148">
        <v>886.66660000000002</v>
      </c>
      <c r="I148">
        <v>946.66660000000002</v>
      </c>
      <c r="J148">
        <v>4939200</v>
      </c>
    </row>
    <row r="149" spans="4:10" x14ac:dyDescent="0.4">
      <c r="D149" t="s">
        <v>1146</v>
      </c>
      <c r="E149" t="s">
        <v>10</v>
      </c>
      <c r="F149">
        <v>955.55550000000005</v>
      </c>
      <c r="G149">
        <v>992.22220000000004</v>
      </c>
      <c r="H149">
        <v>946.66660000000002</v>
      </c>
      <c r="I149">
        <v>978.88879999999995</v>
      </c>
      <c r="J149">
        <v>5539400</v>
      </c>
    </row>
    <row r="150" spans="4:10" x14ac:dyDescent="0.4">
      <c r="D150" t="s">
        <v>1147</v>
      </c>
      <c r="E150" t="s">
        <v>10</v>
      </c>
      <c r="F150">
        <v>983.33330000000001</v>
      </c>
      <c r="G150">
        <v>986.66660000000002</v>
      </c>
      <c r="H150">
        <v>958.88879999999995</v>
      </c>
      <c r="I150">
        <v>974.44439999999997</v>
      </c>
      <c r="J150">
        <v>4367400</v>
      </c>
    </row>
    <row r="151" spans="4:10" x14ac:dyDescent="0.4">
      <c r="D151" t="s">
        <v>1148</v>
      </c>
      <c r="E151" t="s">
        <v>10</v>
      </c>
      <c r="F151">
        <v>981.11109999999996</v>
      </c>
      <c r="G151">
        <v>1015.5555000000001</v>
      </c>
      <c r="H151">
        <v>973.33330000000001</v>
      </c>
      <c r="I151">
        <v>994.44439999999997</v>
      </c>
      <c r="J151">
        <v>5803800</v>
      </c>
    </row>
    <row r="152" spans="4:10" x14ac:dyDescent="0.4">
      <c r="D152" t="s">
        <v>1149</v>
      </c>
      <c r="E152" t="s">
        <v>10</v>
      </c>
      <c r="F152">
        <v>994.44439999999997</v>
      </c>
      <c r="G152">
        <v>1017.7777</v>
      </c>
      <c r="H152">
        <v>978.88879999999995</v>
      </c>
      <c r="I152">
        <v>1005.5555000000001</v>
      </c>
      <c r="J152">
        <v>4233400</v>
      </c>
    </row>
    <row r="153" spans="4:10" x14ac:dyDescent="0.4">
      <c r="D153" t="s">
        <v>1150</v>
      </c>
      <c r="E153" t="s">
        <v>10</v>
      </c>
      <c r="F153">
        <v>1010</v>
      </c>
      <c r="G153">
        <v>1031.1111000000001</v>
      </c>
      <c r="H153">
        <v>995.55550000000005</v>
      </c>
      <c r="I153">
        <v>1030</v>
      </c>
      <c r="J153">
        <v>3145200</v>
      </c>
    </row>
    <row r="154" spans="4:10" x14ac:dyDescent="0.4">
      <c r="D154" t="s">
        <v>1151</v>
      </c>
      <c r="E154" t="s">
        <v>10</v>
      </c>
      <c r="F154">
        <v>1037.7777000000001</v>
      </c>
      <c r="G154">
        <v>1040</v>
      </c>
      <c r="H154">
        <v>1031.1111000000001</v>
      </c>
      <c r="I154">
        <v>1037.7777000000001</v>
      </c>
      <c r="J154">
        <v>553000</v>
      </c>
    </row>
    <row r="155" spans="4:10" x14ac:dyDescent="0.4">
      <c r="D155" t="s">
        <v>1152</v>
      </c>
      <c r="E155" t="s">
        <v>10</v>
      </c>
      <c r="F155">
        <v>1033.3333</v>
      </c>
      <c r="G155">
        <v>1101.1111000000001</v>
      </c>
      <c r="H155">
        <v>1025.5554999999999</v>
      </c>
      <c r="I155">
        <v>1095.5554999999999</v>
      </c>
      <c r="J155">
        <v>5121800</v>
      </c>
    </row>
    <row r="156" spans="4:10" x14ac:dyDescent="0.4">
      <c r="D156" t="s">
        <v>1153</v>
      </c>
      <c r="E156" t="s">
        <v>10</v>
      </c>
      <c r="F156">
        <v>1073.3333</v>
      </c>
      <c r="G156">
        <v>1140</v>
      </c>
      <c r="H156">
        <v>1031.2221999999999</v>
      </c>
      <c r="I156">
        <v>1118.8887999999999</v>
      </c>
      <c r="J156">
        <v>4784400</v>
      </c>
    </row>
    <row r="157" spans="4:10" x14ac:dyDescent="0.4">
      <c r="D157" t="s">
        <v>1154</v>
      </c>
      <c r="E157" t="s">
        <v>10</v>
      </c>
      <c r="F157">
        <v>1122.2221999999999</v>
      </c>
      <c r="G157">
        <v>1165</v>
      </c>
      <c r="H157">
        <v>1109.8887999999999</v>
      </c>
      <c r="I157">
        <v>1116.6666</v>
      </c>
      <c r="J157">
        <v>4277200</v>
      </c>
    </row>
    <row r="158" spans="4:10" x14ac:dyDescent="0.4">
      <c r="D158" t="s">
        <v>1155</v>
      </c>
      <c r="E158" t="s">
        <v>10</v>
      </c>
      <c r="F158">
        <v>1083.5554999999999</v>
      </c>
      <c r="G158">
        <v>1114.4444000000001</v>
      </c>
      <c r="H158">
        <v>1050</v>
      </c>
      <c r="I158">
        <v>1067.1111000000001</v>
      </c>
      <c r="J158">
        <v>5917200</v>
      </c>
    </row>
    <row r="159" spans="4:10" x14ac:dyDescent="0.4">
      <c r="D159" t="s">
        <v>1156</v>
      </c>
      <c r="E159" t="s">
        <v>10</v>
      </c>
      <c r="F159">
        <v>1033.3333</v>
      </c>
      <c r="G159">
        <v>1050.7777000000001</v>
      </c>
      <c r="H159">
        <v>953</v>
      </c>
      <c r="I159">
        <v>988.88879999999995</v>
      </c>
      <c r="J159">
        <v>7156000</v>
      </c>
    </row>
    <row r="160" spans="4:10" x14ac:dyDescent="0.4">
      <c r="D160" t="s">
        <v>1157</v>
      </c>
      <c r="E160" t="s">
        <v>10</v>
      </c>
      <c r="F160">
        <v>1011.3333</v>
      </c>
      <c r="G160">
        <v>1065.5554999999999</v>
      </c>
      <c r="H160">
        <v>996.33330000000001</v>
      </c>
      <c r="I160">
        <v>1017.5555000000001</v>
      </c>
      <c r="J160">
        <v>4228000</v>
      </c>
    </row>
    <row r="161" spans="4:10" x14ac:dyDescent="0.4">
      <c r="D161" t="s">
        <v>1158</v>
      </c>
      <c r="E161" t="s">
        <v>10</v>
      </c>
      <c r="F161">
        <v>1021.1111</v>
      </c>
      <c r="G161">
        <v>1090</v>
      </c>
      <c r="H161">
        <v>1017.6666</v>
      </c>
      <c r="I161">
        <v>1059.1111000000001</v>
      </c>
      <c r="J161">
        <v>4530600</v>
      </c>
    </row>
    <row r="162" spans="4:10" x14ac:dyDescent="0.4">
      <c r="D162" t="s">
        <v>1159</v>
      </c>
      <c r="E162" t="s">
        <v>10</v>
      </c>
      <c r="F162">
        <v>1058.3333</v>
      </c>
      <c r="G162">
        <v>1093.1111000000001</v>
      </c>
      <c r="H162">
        <v>1040.1111000000001</v>
      </c>
      <c r="I162">
        <v>1076.7777000000001</v>
      </c>
      <c r="J162">
        <v>3601800</v>
      </c>
    </row>
    <row r="163" spans="4:10" x14ac:dyDescent="0.4">
      <c r="D163" t="s">
        <v>1160</v>
      </c>
      <c r="E163" t="s">
        <v>10</v>
      </c>
      <c r="F163">
        <v>1055.5554999999999</v>
      </c>
      <c r="G163">
        <v>1097.1111000000001</v>
      </c>
      <c r="H163">
        <v>1027.8887999999999</v>
      </c>
      <c r="I163">
        <v>1086.2221999999999</v>
      </c>
      <c r="J163">
        <v>3658100</v>
      </c>
    </row>
    <row r="164" spans="4:10" x14ac:dyDescent="0.4">
      <c r="D164" t="s">
        <v>1161</v>
      </c>
      <c r="E164" t="s">
        <v>10</v>
      </c>
      <c r="F164">
        <v>1086.2221999999999</v>
      </c>
      <c r="G164">
        <v>1087.6666</v>
      </c>
      <c r="H164">
        <v>1006.8887999999999</v>
      </c>
      <c r="I164">
        <v>1010.8887999999999</v>
      </c>
      <c r="J164">
        <v>3520300</v>
      </c>
    </row>
    <row r="165" spans="4:10" x14ac:dyDescent="0.4">
      <c r="D165" t="s">
        <v>1162</v>
      </c>
      <c r="E165" t="s">
        <v>10</v>
      </c>
      <c r="F165">
        <v>1001.6666</v>
      </c>
      <c r="G165">
        <v>1029.5554999999999</v>
      </c>
      <c r="H165">
        <v>989.33330000000001</v>
      </c>
      <c r="I165">
        <v>1006.4444</v>
      </c>
      <c r="J165">
        <v>2850200</v>
      </c>
    </row>
    <row r="166" spans="4:10" x14ac:dyDescent="0.4">
      <c r="D166" t="s">
        <v>1163</v>
      </c>
      <c r="E166" t="s">
        <v>10</v>
      </c>
      <c r="F166">
        <v>1012.3333</v>
      </c>
      <c r="G166">
        <v>1090.5554999999999</v>
      </c>
      <c r="H166">
        <v>1003.1111</v>
      </c>
      <c r="I166">
        <v>1076.5554999999999</v>
      </c>
      <c r="J166">
        <v>6458500</v>
      </c>
    </row>
    <row r="167" spans="4:10" x14ac:dyDescent="0.4">
      <c r="D167" t="s">
        <v>1164</v>
      </c>
      <c r="E167" t="s">
        <v>10</v>
      </c>
      <c r="F167">
        <v>1093.2221999999999</v>
      </c>
      <c r="G167">
        <v>1094.4444000000001</v>
      </c>
      <c r="H167">
        <v>1066</v>
      </c>
      <c r="I167">
        <v>1070.7777000000001</v>
      </c>
      <c r="J167">
        <v>3869800</v>
      </c>
    </row>
    <row r="168" spans="4:10" x14ac:dyDescent="0.4">
      <c r="D168" t="s">
        <v>1165</v>
      </c>
      <c r="E168" t="s">
        <v>10</v>
      </c>
      <c r="F168">
        <v>1060</v>
      </c>
      <c r="G168">
        <v>1071.3333</v>
      </c>
      <c r="H168">
        <v>986.11109999999996</v>
      </c>
      <c r="I168">
        <v>1003.6666</v>
      </c>
      <c r="J168">
        <v>4290800</v>
      </c>
    </row>
    <row r="169" spans="4:10" x14ac:dyDescent="0.4">
      <c r="D169" t="s">
        <v>1166</v>
      </c>
      <c r="E169" t="s">
        <v>10</v>
      </c>
      <c r="F169">
        <v>994.55550000000005</v>
      </c>
      <c r="G169">
        <v>1015.2222</v>
      </c>
      <c r="H169">
        <v>983.88879999999995</v>
      </c>
      <c r="I169">
        <v>1000</v>
      </c>
      <c r="J169">
        <v>3881500</v>
      </c>
    </row>
    <row r="170" spans="4:10" x14ac:dyDescent="0.4">
      <c r="D170" t="s">
        <v>1167</v>
      </c>
      <c r="E170" t="s">
        <v>10</v>
      </c>
      <c r="F170">
        <v>1007.5555000000001</v>
      </c>
      <c r="G170">
        <v>1013.3333</v>
      </c>
      <c r="H170">
        <v>966.11109999999996</v>
      </c>
      <c r="I170">
        <v>980.11109999999996</v>
      </c>
      <c r="J170">
        <v>4698900</v>
      </c>
    </row>
    <row r="171" spans="4:10" x14ac:dyDescent="0.4">
      <c r="D171" t="s">
        <v>1168</v>
      </c>
      <c r="E171" t="s">
        <v>10</v>
      </c>
      <c r="F171">
        <v>967.11109999999996</v>
      </c>
      <c r="G171">
        <v>1014.8887999999999</v>
      </c>
      <c r="H171">
        <v>940.33330000000001</v>
      </c>
      <c r="I171">
        <v>993.88879999999995</v>
      </c>
      <c r="J171">
        <v>5304600</v>
      </c>
    </row>
    <row r="172" spans="4:10" x14ac:dyDescent="0.4">
      <c r="D172" t="s">
        <v>1169</v>
      </c>
      <c r="E172" t="s">
        <v>10</v>
      </c>
      <c r="F172">
        <v>975.22220000000004</v>
      </c>
      <c r="G172">
        <v>980.22220000000004</v>
      </c>
      <c r="H172">
        <v>952</v>
      </c>
      <c r="I172">
        <v>965.22220000000004</v>
      </c>
      <c r="J172">
        <v>2405900</v>
      </c>
    </row>
    <row r="173" spans="4:10" x14ac:dyDescent="0.4">
      <c r="D173" t="s">
        <v>1170</v>
      </c>
      <c r="E173" t="s">
        <v>10</v>
      </c>
      <c r="F173">
        <v>970.77769999999998</v>
      </c>
      <c r="G173">
        <v>984.22220000000004</v>
      </c>
      <c r="H173">
        <v>950.44439999999997</v>
      </c>
      <c r="I173">
        <v>954.55550000000005</v>
      </c>
      <c r="J173">
        <v>2699000</v>
      </c>
    </row>
    <row r="174" spans="4:10" x14ac:dyDescent="0.4">
      <c r="D174" t="s">
        <v>1171</v>
      </c>
      <c r="E174" t="s">
        <v>10</v>
      </c>
      <c r="F174">
        <v>951.33330000000001</v>
      </c>
      <c r="G174">
        <v>960.44439999999997</v>
      </c>
      <c r="H174">
        <v>910.22220000000004</v>
      </c>
      <c r="I174">
        <v>933</v>
      </c>
      <c r="J174">
        <v>4705800</v>
      </c>
    </row>
    <row r="175" spans="4:10" x14ac:dyDescent="0.4">
      <c r="D175" t="s">
        <v>1172</v>
      </c>
      <c r="E175" t="s">
        <v>10</v>
      </c>
      <c r="F175">
        <v>951.11109999999996</v>
      </c>
      <c r="G175">
        <v>968.55550000000005</v>
      </c>
      <c r="H175">
        <v>946.11109999999996</v>
      </c>
      <c r="I175">
        <v>958.11109999999996</v>
      </c>
      <c r="J175">
        <v>3518800</v>
      </c>
    </row>
    <row r="176" spans="4:10" x14ac:dyDescent="0.4">
      <c r="D176" t="s">
        <v>1173</v>
      </c>
      <c r="E176" t="s">
        <v>10</v>
      </c>
      <c r="F176">
        <v>987.55550000000005</v>
      </c>
      <c r="G176">
        <v>1021.6666</v>
      </c>
      <c r="H176">
        <v>983.55550000000005</v>
      </c>
      <c r="I176">
        <v>1006.2222</v>
      </c>
      <c r="J176">
        <v>4617800</v>
      </c>
    </row>
    <row r="177" spans="4:10" x14ac:dyDescent="0.4">
      <c r="D177" t="s">
        <v>1174</v>
      </c>
      <c r="E177" t="s">
        <v>10</v>
      </c>
      <c r="F177">
        <v>1016.4444</v>
      </c>
      <c r="G177">
        <v>1016.5555000000001</v>
      </c>
      <c r="H177">
        <v>982.22220000000004</v>
      </c>
      <c r="I177">
        <v>991.55550000000005</v>
      </c>
      <c r="J177">
        <v>2785200</v>
      </c>
    </row>
    <row r="178" spans="4:10" x14ac:dyDescent="0.4">
      <c r="D178" t="s">
        <v>1175</v>
      </c>
      <c r="E178" t="s">
        <v>10</v>
      </c>
      <c r="F178">
        <v>992</v>
      </c>
      <c r="G178">
        <v>1038.3333</v>
      </c>
      <c r="H178">
        <v>977.77769999999998</v>
      </c>
      <c r="I178">
        <v>1024.5554999999999</v>
      </c>
      <c r="J178">
        <v>3505000</v>
      </c>
    </row>
    <row r="179" spans="4:10" x14ac:dyDescent="0.4">
      <c r="D179" t="s">
        <v>1176</v>
      </c>
      <c r="E179" t="s">
        <v>10</v>
      </c>
      <c r="F179">
        <v>1030.4444000000001</v>
      </c>
      <c r="G179">
        <v>1058.2221999999999</v>
      </c>
      <c r="H179">
        <v>1026.2221999999999</v>
      </c>
      <c r="I179">
        <v>1044.8887999999999</v>
      </c>
      <c r="J179">
        <v>3802300</v>
      </c>
    </row>
    <row r="180" spans="4:10" x14ac:dyDescent="0.4">
      <c r="D180" t="s">
        <v>1177</v>
      </c>
      <c r="E180" t="s">
        <v>10</v>
      </c>
      <c r="F180">
        <v>1052.5554999999999</v>
      </c>
      <c r="G180">
        <v>1106.6666</v>
      </c>
      <c r="H180">
        <v>1046.2221999999999</v>
      </c>
      <c r="I180">
        <v>1097.5554999999999</v>
      </c>
      <c r="J180">
        <v>3655500</v>
      </c>
    </row>
    <row r="181" spans="4:10" x14ac:dyDescent="0.4">
      <c r="D181" t="s">
        <v>1178</v>
      </c>
      <c r="E181" t="s">
        <v>10</v>
      </c>
      <c r="F181">
        <v>1096.4444000000001</v>
      </c>
      <c r="G181">
        <v>1098.5554999999999</v>
      </c>
      <c r="H181">
        <v>1046.4444000000001</v>
      </c>
      <c r="I181">
        <v>1061.5554999999999</v>
      </c>
      <c r="J181">
        <v>3349800</v>
      </c>
    </row>
    <row r="182" spans="4:10" x14ac:dyDescent="0.4">
      <c r="D182" t="s">
        <v>1179</v>
      </c>
      <c r="E182" t="s">
        <v>10</v>
      </c>
      <c r="F182">
        <v>1066.5554999999999</v>
      </c>
      <c r="G182">
        <v>1095.3333</v>
      </c>
      <c r="H182">
        <v>1059</v>
      </c>
      <c r="I182">
        <v>1078.6666</v>
      </c>
      <c r="J182">
        <v>2720800</v>
      </c>
    </row>
    <row r="183" spans="4:10" x14ac:dyDescent="0.4">
      <c r="D183" t="s">
        <v>1180</v>
      </c>
      <c r="E183" t="s">
        <v>10</v>
      </c>
      <c r="F183">
        <v>1084.2221999999999</v>
      </c>
      <c r="G183">
        <v>1100.6666</v>
      </c>
      <c r="H183">
        <v>1081</v>
      </c>
      <c r="I183">
        <v>1100.2221999999999</v>
      </c>
      <c r="J183">
        <v>2006900</v>
      </c>
    </row>
    <row r="184" spans="4:10" x14ac:dyDescent="0.4">
      <c r="D184" t="s">
        <v>1181</v>
      </c>
      <c r="E184" t="s">
        <v>10</v>
      </c>
      <c r="F184">
        <v>1094.4444000000001</v>
      </c>
      <c r="G184">
        <v>1127.7777000000001</v>
      </c>
      <c r="H184">
        <v>1092.2221999999999</v>
      </c>
      <c r="I184">
        <v>1113.3333</v>
      </c>
      <c r="J184">
        <v>3276100</v>
      </c>
    </row>
    <row r="185" spans="4:10" x14ac:dyDescent="0.4">
      <c r="D185" t="s">
        <v>1182</v>
      </c>
      <c r="E185" t="s">
        <v>10</v>
      </c>
      <c r="F185">
        <v>1114.4444000000001</v>
      </c>
      <c r="G185">
        <v>1118.8887999999999</v>
      </c>
      <c r="H185">
        <v>1063.1111000000001</v>
      </c>
      <c r="I185">
        <v>1074.5554999999999</v>
      </c>
      <c r="J185">
        <v>3290200</v>
      </c>
    </row>
    <row r="186" spans="4:10" x14ac:dyDescent="0.4">
      <c r="D186" t="s">
        <v>1183</v>
      </c>
      <c r="E186" t="s">
        <v>10</v>
      </c>
      <c r="F186">
        <v>1091.2221999999999</v>
      </c>
      <c r="G186">
        <v>1130</v>
      </c>
      <c r="H186">
        <v>1079.1111000000001</v>
      </c>
      <c r="I186">
        <v>1122.2221999999999</v>
      </c>
      <c r="J186">
        <v>3104400</v>
      </c>
    </row>
    <row r="187" spans="4:10" x14ac:dyDescent="0.4">
      <c r="D187" t="s">
        <v>1184</v>
      </c>
      <c r="E187" t="s">
        <v>10</v>
      </c>
      <c r="F187">
        <v>1126.1111000000001</v>
      </c>
      <c r="G187">
        <v>1128.3333</v>
      </c>
      <c r="H187">
        <v>1107.7777000000001</v>
      </c>
      <c r="I187">
        <v>1110.5554999999999</v>
      </c>
      <c r="J187">
        <v>2148100</v>
      </c>
    </row>
    <row r="188" spans="4:10" x14ac:dyDescent="0.4">
      <c r="D188" t="s">
        <v>1185</v>
      </c>
      <c r="E188" t="s">
        <v>10</v>
      </c>
      <c r="F188">
        <v>1127.2221999999999</v>
      </c>
      <c r="G188">
        <v>1127.2221999999999</v>
      </c>
      <c r="H188">
        <v>1097.8887999999999</v>
      </c>
      <c r="I188">
        <v>1103.7777000000001</v>
      </c>
      <c r="J188">
        <v>2376800</v>
      </c>
    </row>
    <row r="189" spans="4:10" x14ac:dyDescent="0.4">
      <c r="D189" t="s">
        <v>1186</v>
      </c>
      <c r="E189" t="s">
        <v>10</v>
      </c>
      <c r="F189">
        <v>1108.6666</v>
      </c>
      <c r="G189">
        <v>1190.5554999999999</v>
      </c>
      <c r="H189">
        <v>1106.6666</v>
      </c>
      <c r="I189">
        <v>1163.8887999999999</v>
      </c>
      <c r="J189">
        <v>4327300</v>
      </c>
    </row>
    <row r="190" spans="4:10" x14ac:dyDescent="0.4">
      <c r="D190" t="s">
        <v>1187</v>
      </c>
      <c r="E190" t="s">
        <v>10</v>
      </c>
      <c r="F190">
        <v>1166.6666</v>
      </c>
      <c r="G190">
        <v>1244.4444000000001</v>
      </c>
      <c r="H190">
        <v>1162.2221999999999</v>
      </c>
      <c r="I190">
        <v>1206.6666</v>
      </c>
      <c r="J190">
        <v>4494500</v>
      </c>
    </row>
    <row r="191" spans="4:10" x14ac:dyDescent="0.4">
      <c r="D191" t="s">
        <v>1188</v>
      </c>
      <c r="E191" t="s">
        <v>10</v>
      </c>
      <c r="F191">
        <v>1205.5554999999999</v>
      </c>
      <c r="G191">
        <v>1326.1111000000001</v>
      </c>
      <c r="H191">
        <v>1192.2221999999999</v>
      </c>
      <c r="I191">
        <v>1312.2221999999999</v>
      </c>
      <c r="J191">
        <v>4826300</v>
      </c>
    </row>
    <row r="192" spans="4:10" x14ac:dyDescent="0.4">
      <c r="D192" t="s">
        <v>1189</v>
      </c>
      <c r="E192" t="s">
        <v>10</v>
      </c>
      <c r="F192">
        <v>1317.7777000000001</v>
      </c>
      <c r="G192">
        <v>1384.4444000000001</v>
      </c>
      <c r="H192">
        <v>1298.8887999999999</v>
      </c>
      <c r="I192">
        <v>1384.4444000000001</v>
      </c>
      <c r="J192">
        <v>5818000</v>
      </c>
    </row>
    <row r="193" spans="4:10" x14ac:dyDescent="0.4">
      <c r="D193" t="s">
        <v>1190</v>
      </c>
      <c r="E193" t="s">
        <v>10</v>
      </c>
      <c r="F193">
        <v>1416.6666</v>
      </c>
      <c r="G193">
        <v>1431.6666</v>
      </c>
      <c r="H193">
        <v>1268.8887999999999</v>
      </c>
      <c r="I193">
        <v>1313.8887999999999</v>
      </c>
      <c r="J193">
        <v>8275100</v>
      </c>
    </row>
    <row r="194" spans="4:10" x14ac:dyDescent="0.4">
      <c r="D194" t="s">
        <v>1191</v>
      </c>
      <c r="E194" t="s">
        <v>10</v>
      </c>
      <c r="F194">
        <v>1347.2221999999999</v>
      </c>
      <c r="G194">
        <v>1353.8887999999999</v>
      </c>
      <c r="H194">
        <v>1235.5554999999999</v>
      </c>
      <c r="I194">
        <v>1251.6666</v>
      </c>
      <c r="J194">
        <v>5100600</v>
      </c>
    </row>
    <row r="195" spans="4:10" x14ac:dyDescent="0.4">
      <c r="D195" t="s">
        <v>1192</v>
      </c>
      <c r="E195" t="s">
        <v>10</v>
      </c>
      <c r="F195">
        <v>1214.4444000000001</v>
      </c>
      <c r="G195">
        <v>1270</v>
      </c>
      <c r="H195">
        <v>1200</v>
      </c>
      <c r="I195">
        <v>1246.6666</v>
      </c>
      <c r="J195">
        <v>5588300</v>
      </c>
    </row>
    <row r="196" spans="4:10" x14ac:dyDescent="0.4">
      <c r="D196" t="s">
        <v>1193</v>
      </c>
      <c r="E196" t="s">
        <v>10</v>
      </c>
      <c r="F196">
        <v>1290.5554999999999</v>
      </c>
      <c r="G196">
        <v>1328.8887999999999</v>
      </c>
      <c r="H196">
        <v>1278.8887999999999</v>
      </c>
      <c r="I196">
        <v>1295.5554999999999</v>
      </c>
      <c r="J196">
        <v>5372700</v>
      </c>
    </row>
    <row r="197" spans="4:10" x14ac:dyDescent="0.4">
      <c r="D197" t="s">
        <v>1194</v>
      </c>
      <c r="E197" t="s">
        <v>10</v>
      </c>
      <c r="F197">
        <v>1308.3333</v>
      </c>
      <c r="G197">
        <v>1361.1111000000001</v>
      </c>
      <c r="H197">
        <v>1293.3333</v>
      </c>
      <c r="I197">
        <v>1356.1111000000001</v>
      </c>
      <c r="J197">
        <v>5205900</v>
      </c>
    </row>
    <row r="198" spans="4:10" x14ac:dyDescent="0.4">
      <c r="D198" t="s">
        <v>1195</v>
      </c>
      <c r="E198" t="s">
        <v>10</v>
      </c>
      <c r="F198">
        <v>1433.3333</v>
      </c>
      <c r="G198">
        <v>1436.1111000000001</v>
      </c>
      <c r="H198">
        <v>1392.7777000000001</v>
      </c>
      <c r="I198">
        <v>1398.8887999999999</v>
      </c>
      <c r="J198">
        <v>6305200</v>
      </c>
    </row>
    <row r="199" spans="4:10" x14ac:dyDescent="0.4">
      <c r="D199" t="s">
        <v>1196</v>
      </c>
      <c r="E199" t="s">
        <v>10</v>
      </c>
      <c r="F199">
        <v>1388.8887999999999</v>
      </c>
      <c r="G199">
        <v>1431.6666</v>
      </c>
      <c r="H199">
        <v>1370</v>
      </c>
      <c r="I199">
        <v>1422.2221999999999</v>
      </c>
      <c r="J199">
        <v>4995100</v>
      </c>
    </row>
    <row r="200" spans="4:10" x14ac:dyDescent="0.4">
      <c r="D200" t="s">
        <v>1197</v>
      </c>
      <c r="E200" t="s">
        <v>10</v>
      </c>
      <c r="F200">
        <v>1422.2221999999999</v>
      </c>
      <c r="G200">
        <v>1480</v>
      </c>
      <c r="H200">
        <v>1400</v>
      </c>
      <c r="I200">
        <v>1432.7777000000001</v>
      </c>
      <c r="J200">
        <v>5371500</v>
      </c>
    </row>
    <row r="201" spans="4:10" x14ac:dyDescent="0.4">
      <c r="D201" t="s">
        <v>1198</v>
      </c>
      <c r="E201" t="s">
        <v>10</v>
      </c>
      <c r="F201">
        <v>1440.5554999999999</v>
      </c>
      <c r="G201">
        <v>1448.8887999999999</v>
      </c>
      <c r="H201">
        <v>1417.7777000000001</v>
      </c>
      <c r="I201">
        <v>1425</v>
      </c>
      <c r="J201">
        <v>3169800</v>
      </c>
    </row>
    <row r="202" spans="4:10" x14ac:dyDescent="0.4">
      <c r="D202" t="s">
        <v>1199</v>
      </c>
      <c r="E202" t="s">
        <v>10</v>
      </c>
      <c r="F202">
        <v>1440</v>
      </c>
      <c r="G202">
        <v>1512.7777000000001</v>
      </c>
      <c r="H202">
        <v>1430</v>
      </c>
      <c r="I202">
        <v>1499.4444000000001</v>
      </c>
      <c r="J202">
        <v>5155200</v>
      </c>
    </row>
    <row r="203" spans="4:10" x14ac:dyDescent="0.4">
      <c r="D203" t="s">
        <v>1200</v>
      </c>
      <c r="E203" t="s">
        <v>10</v>
      </c>
      <c r="F203">
        <v>1505</v>
      </c>
      <c r="G203">
        <v>1505.5554999999999</v>
      </c>
      <c r="H203">
        <v>1403.8887999999999</v>
      </c>
      <c r="I203">
        <v>1439.4444000000001</v>
      </c>
      <c r="J203">
        <v>4751700</v>
      </c>
    </row>
    <row r="204" spans="4:10" x14ac:dyDescent="0.4">
      <c r="D204" t="s">
        <v>1201</v>
      </c>
      <c r="E204" t="s">
        <v>10</v>
      </c>
      <c r="F204">
        <v>1440</v>
      </c>
      <c r="G204">
        <v>1448.3333</v>
      </c>
      <c r="H204">
        <v>1381.1111000000001</v>
      </c>
      <c r="I204">
        <v>1433.3333</v>
      </c>
      <c r="J204">
        <v>4548200</v>
      </c>
    </row>
    <row r="205" spans="4:10" x14ac:dyDescent="0.4">
      <c r="D205" t="s">
        <v>1202</v>
      </c>
      <c r="E205" t="s">
        <v>10</v>
      </c>
      <c r="F205">
        <v>1466.6666</v>
      </c>
      <c r="G205">
        <v>1490</v>
      </c>
      <c r="H205">
        <v>1431.6666</v>
      </c>
      <c r="I205">
        <v>1486.6666</v>
      </c>
      <c r="J205">
        <v>2953700</v>
      </c>
    </row>
    <row r="206" spans="4:10" x14ac:dyDescent="0.4">
      <c r="D206" t="s">
        <v>1203</v>
      </c>
      <c r="E206" t="s">
        <v>10</v>
      </c>
      <c r="F206">
        <v>1495</v>
      </c>
      <c r="G206">
        <v>1500</v>
      </c>
      <c r="H206">
        <v>1470</v>
      </c>
      <c r="I206">
        <v>1472.2221999999999</v>
      </c>
      <c r="J206">
        <v>1734400</v>
      </c>
    </row>
    <row r="207" spans="4:10" x14ac:dyDescent="0.4">
      <c r="D207" t="s">
        <v>1204</v>
      </c>
      <c r="E207" t="s">
        <v>10</v>
      </c>
      <c r="F207">
        <v>1465</v>
      </c>
      <c r="G207">
        <v>1488.3333</v>
      </c>
      <c r="H207">
        <v>1405</v>
      </c>
      <c r="I207">
        <v>1486.1111000000001</v>
      </c>
      <c r="J207">
        <v>4356000</v>
      </c>
    </row>
    <row r="208" spans="4:10" x14ac:dyDescent="0.4">
      <c r="D208" t="s">
        <v>1205</v>
      </c>
      <c r="E208" t="s">
        <v>10</v>
      </c>
      <c r="F208">
        <v>1461.1111000000001</v>
      </c>
      <c r="G208">
        <v>1527.2221999999999</v>
      </c>
      <c r="H208">
        <v>1446.6666</v>
      </c>
      <c r="I208">
        <v>1504.4444000000001</v>
      </c>
      <c r="J208">
        <v>3994700</v>
      </c>
    </row>
    <row r="209" spans="4:10" x14ac:dyDescent="0.4">
      <c r="D209" t="s">
        <v>1206</v>
      </c>
      <c r="E209" t="s">
        <v>10</v>
      </c>
      <c r="F209">
        <v>1522.2221999999999</v>
      </c>
      <c r="G209">
        <v>1531.1111000000001</v>
      </c>
      <c r="H209">
        <v>1431.1111000000001</v>
      </c>
      <c r="I209">
        <v>1436.1111000000001</v>
      </c>
      <c r="J209">
        <v>6193600</v>
      </c>
    </row>
    <row r="210" spans="4:10" x14ac:dyDescent="0.4">
      <c r="D210" t="s">
        <v>1207</v>
      </c>
      <c r="E210" t="s">
        <v>10</v>
      </c>
      <c r="F210">
        <v>1432.7777000000001</v>
      </c>
      <c r="G210">
        <v>1461.6666</v>
      </c>
      <c r="H210">
        <v>1417.2221999999999</v>
      </c>
      <c r="I210">
        <v>1424.4444000000001</v>
      </c>
      <c r="J210">
        <v>5026300</v>
      </c>
    </row>
    <row r="211" spans="4:10" x14ac:dyDescent="0.4">
      <c r="D211" t="s">
        <v>1208</v>
      </c>
      <c r="E211" t="s">
        <v>10</v>
      </c>
      <c r="F211">
        <v>1437.2221999999999</v>
      </c>
      <c r="G211">
        <v>1470.5554999999999</v>
      </c>
      <c r="H211">
        <v>1391.1111000000001</v>
      </c>
      <c r="I211">
        <v>1422.2221999999999</v>
      </c>
      <c r="J211">
        <v>5968900</v>
      </c>
    </row>
    <row r="212" spans="4:10" x14ac:dyDescent="0.4">
      <c r="D212" t="s">
        <v>1209</v>
      </c>
      <c r="E212" t="s">
        <v>10</v>
      </c>
      <c r="F212">
        <v>1438.3333</v>
      </c>
      <c r="G212">
        <v>1450</v>
      </c>
      <c r="H212">
        <v>1400.5554999999999</v>
      </c>
      <c r="I212">
        <v>1404.4444000000001</v>
      </c>
      <c r="J212">
        <v>3864300</v>
      </c>
    </row>
    <row r="213" spans="4:10" x14ac:dyDescent="0.4">
      <c r="D213" t="s">
        <v>1210</v>
      </c>
      <c r="E213" t="s">
        <v>10</v>
      </c>
      <c r="F213">
        <v>1412.2221999999999</v>
      </c>
      <c r="G213">
        <v>1518.3333</v>
      </c>
      <c r="H213">
        <v>1400.5554999999999</v>
      </c>
      <c r="I213">
        <v>1516.6666</v>
      </c>
      <c r="J213">
        <v>5071600</v>
      </c>
    </row>
    <row r="214" spans="4:10" x14ac:dyDescent="0.4">
      <c r="D214" t="s">
        <v>1211</v>
      </c>
      <c r="E214" t="s">
        <v>10</v>
      </c>
      <c r="F214">
        <v>1531.1111000000001</v>
      </c>
      <c r="G214">
        <v>1644.4444000000001</v>
      </c>
      <c r="H214">
        <v>1490</v>
      </c>
      <c r="I214">
        <v>1638.3333</v>
      </c>
      <c r="J214">
        <v>6226400</v>
      </c>
    </row>
    <row r="215" spans="4:10" x14ac:dyDescent="0.4">
      <c r="D215" t="s">
        <v>1212</v>
      </c>
      <c r="E215" t="s">
        <v>10</v>
      </c>
      <c r="F215">
        <v>1646.6666</v>
      </c>
      <c r="G215">
        <v>1782.2221999999999</v>
      </c>
      <c r="H215">
        <v>1642.2221999999999</v>
      </c>
      <c r="I215">
        <v>1758.8887999999999</v>
      </c>
      <c r="J215">
        <v>7054000</v>
      </c>
    </row>
    <row r="216" spans="4:10" x14ac:dyDescent="0.4">
      <c r="D216" t="s">
        <v>1213</v>
      </c>
      <c r="E216" t="s">
        <v>10</v>
      </c>
      <c r="F216">
        <v>1742.2221999999999</v>
      </c>
      <c r="G216">
        <v>1828.3333</v>
      </c>
      <c r="H216">
        <v>1733.8887999999999</v>
      </c>
      <c r="I216">
        <v>1821.6666</v>
      </c>
      <c r="J216">
        <v>4304400</v>
      </c>
    </row>
    <row r="217" spans="4:10" x14ac:dyDescent="0.4">
      <c r="D217" t="s">
        <v>1214</v>
      </c>
      <c r="E217" t="s">
        <v>10</v>
      </c>
      <c r="F217">
        <v>1828.3333</v>
      </c>
      <c r="G217">
        <v>1956.1111000000001</v>
      </c>
      <c r="H217">
        <v>1808.8887999999999</v>
      </c>
      <c r="I217">
        <v>1926.6666</v>
      </c>
      <c r="J217">
        <v>5491700</v>
      </c>
    </row>
    <row r="218" spans="4:10" x14ac:dyDescent="0.4">
      <c r="D218" t="s">
        <v>1215</v>
      </c>
      <c r="E218" t="s">
        <v>10</v>
      </c>
      <c r="F218">
        <v>1942.7777000000001</v>
      </c>
      <c r="G218">
        <v>1977.2221999999999</v>
      </c>
      <c r="H218">
        <v>1816.1111000000001</v>
      </c>
      <c r="I218">
        <v>1862.2221999999999</v>
      </c>
      <c r="J218">
        <v>5555800</v>
      </c>
    </row>
    <row r="219" spans="4:10" x14ac:dyDescent="0.4">
      <c r="D219" t="s">
        <v>1216</v>
      </c>
      <c r="E219" t="s">
        <v>10</v>
      </c>
      <c r="F219">
        <v>1862.2221999999999</v>
      </c>
      <c r="G219">
        <v>1897.7777000000001</v>
      </c>
      <c r="H219">
        <v>1812.2221999999999</v>
      </c>
      <c r="I219">
        <v>1888.8887999999999</v>
      </c>
      <c r="J219">
        <v>4716700</v>
      </c>
    </row>
    <row r="220" spans="4:10" x14ac:dyDescent="0.4">
      <c r="D220" t="s">
        <v>1217</v>
      </c>
      <c r="E220" t="s">
        <v>10</v>
      </c>
      <c r="F220">
        <v>1873.3333</v>
      </c>
      <c r="G220">
        <v>1947.7777000000001</v>
      </c>
      <c r="H220">
        <v>1865.5554999999999</v>
      </c>
      <c r="I220">
        <v>1928.8887999999999</v>
      </c>
      <c r="J220">
        <v>3936900</v>
      </c>
    </row>
    <row r="221" spans="4:10" x14ac:dyDescent="0.4">
      <c r="D221" t="s">
        <v>1218</v>
      </c>
      <c r="E221" t="s">
        <v>10</v>
      </c>
      <c r="F221">
        <v>1938.8887999999999</v>
      </c>
      <c r="G221">
        <v>1956.1111000000001</v>
      </c>
      <c r="H221">
        <v>1822.2221999999999</v>
      </c>
      <c r="I221">
        <v>1838.3333</v>
      </c>
      <c r="J221">
        <v>3871300</v>
      </c>
    </row>
    <row r="222" spans="4:10" x14ac:dyDescent="0.4">
      <c r="D222" t="s">
        <v>1219</v>
      </c>
      <c r="E222" t="s">
        <v>10</v>
      </c>
      <c r="F222">
        <v>1820</v>
      </c>
      <c r="G222">
        <v>1910.5554999999999</v>
      </c>
      <c r="H222">
        <v>1806.1111000000001</v>
      </c>
      <c r="I222">
        <v>1848.8887999999999</v>
      </c>
      <c r="J222">
        <v>5165500</v>
      </c>
    </row>
    <row r="223" spans="4:10" x14ac:dyDescent="0.4">
      <c r="D223" t="s">
        <v>1220</v>
      </c>
      <c r="E223" t="s">
        <v>10</v>
      </c>
      <c r="F223">
        <v>1859.4444000000001</v>
      </c>
      <c r="G223">
        <v>1942.7777000000001</v>
      </c>
      <c r="H223">
        <v>1845.5554999999999</v>
      </c>
      <c r="I223">
        <v>1897.7777000000001</v>
      </c>
      <c r="J223">
        <v>4189900</v>
      </c>
    </row>
    <row r="224" spans="4:10" x14ac:dyDescent="0.4">
      <c r="D224" t="s">
        <v>1221</v>
      </c>
      <c r="E224" t="s">
        <v>10</v>
      </c>
      <c r="F224">
        <v>1892.2221999999999</v>
      </c>
      <c r="G224">
        <v>1926.6666</v>
      </c>
      <c r="H224">
        <v>1883.3333</v>
      </c>
      <c r="I224">
        <v>1922.2221999999999</v>
      </c>
      <c r="J224">
        <v>1630500</v>
      </c>
    </row>
    <row r="225" spans="4:10" x14ac:dyDescent="0.4">
      <c r="D225" t="s">
        <v>1222</v>
      </c>
      <c r="E225" t="s">
        <v>10</v>
      </c>
      <c r="F225">
        <v>1942.2221999999999</v>
      </c>
      <c r="G225">
        <v>2192.2222000000002</v>
      </c>
      <c r="H225">
        <v>1935</v>
      </c>
      <c r="I225">
        <v>2173.8888000000002</v>
      </c>
      <c r="J225">
        <v>6090400</v>
      </c>
    </row>
    <row r="226" spans="4:10" x14ac:dyDescent="0.4">
      <c r="D226" t="s">
        <v>1223</v>
      </c>
      <c r="E226" t="s">
        <v>10</v>
      </c>
      <c r="F226">
        <v>2184.4443999999999</v>
      </c>
      <c r="G226">
        <v>2187.7777000000001</v>
      </c>
      <c r="H226">
        <v>2133.3332999999998</v>
      </c>
      <c r="I226">
        <v>2155.5554999999999</v>
      </c>
      <c r="J226">
        <v>3683800</v>
      </c>
    </row>
    <row r="227" spans="4:10" x14ac:dyDescent="0.4">
      <c r="D227" t="s">
        <v>1224</v>
      </c>
      <c r="E227" t="s">
        <v>10</v>
      </c>
      <c r="F227">
        <v>2166.6666</v>
      </c>
      <c r="G227">
        <v>2318.3332999999998</v>
      </c>
      <c r="H227">
        <v>2160.5554999999999</v>
      </c>
      <c r="I227">
        <v>2248.3332999999998</v>
      </c>
      <c r="J227">
        <v>4665400</v>
      </c>
    </row>
    <row r="228" spans="4:10" x14ac:dyDescent="0.4">
      <c r="D228" t="s">
        <v>1225</v>
      </c>
      <c r="E228" t="s">
        <v>10</v>
      </c>
      <c r="F228">
        <v>2238.8888000000002</v>
      </c>
      <c r="G228">
        <v>2272.2222000000002</v>
      </c>
      <c r="H228">
        <v>2211.6666</v>
      </c>
      <c r="I228">
        <v>2230</v>
      </c>
      <c r="J228">
        <v>2918100</v>
      </c>
    </row>
    <row r="229" spans="4:10" x14ac:dyDescent="0.4">
      <c r="D229" t="s">
        <v>1226</v>
      </c>
      <c r="E229" t="s">
        <v>10</v>
      </c>
      <c r="F229">
        <v>2250</v>
      </c>
      <c r="G229">
        <v>2258.3332999999998</v>
      </c>
      <c r="H229">
        <v>2096.6666</v>
      </c>
      <c r="I229">
        <v>2212.7777000000001</v>
      </c>
      <c r="J229">
        <v>5275900</v>
      </c>
    </row>
    <row r="230" spans="4:10" x14ac:dyDescent="0.4">
      <c r="D230" t="s">
        <v>1227</v>
      </c>
      <c r="E230" t="s">
        <v>10</v>
      </c>
      <c r="F230">
        <v>2183.3332999999998</v>
      </c>
      <c r="G230">
        <v>2353.3332999999998</v>
      </c>
      <c r="H230">
        <v>2180</v>
      </c>
      <c r="I230">
        <v>2334.4443999999999</v>
      </c>
      <c r="J230">
        <v>4295200</v>
      </c>
    </row>
    <row r="231" spans="4:10" x14ac:dyDescent="0.4">
      <c r="D231" t="s">
        <v>1228</v>
      </c>
      <c r="E231" t="s">
        <v>10</v>
      </c>
      <c r="F231">
        <v>2315.5554999999999</v>
      </c>
      <c r="G231">
        <v>2441.6666</v>
      </c>
      <c r="H231">
        <v>2295</v>
      </c>
      <c r="I231">
        <v>2422.7777000000001</v>
      </c>
      <c r="J231">
        <v>4489800</v>
      </c>
    </row>
    <row r="232" spans="4:10" x14ac:dyDescent="0.4">
      <c r="D232" t="s">
        <v>1229</v>
      </c>
      <c r="E232" t="s">
        <v>10</v>
      </c>
      <c r="F232">
        <v>2367.2222000000002</v>
      </c>
      <c r="G232">
        <v>2468.8888000000002</v>
      </c>
      <c r="H232">
        <v>2344.4443999999999</v>
      </c>
      <c r="I232">
        <v>2402.2222000000002</v>
      </c>
      <c r="J232">
        <v>4285400</v>
      </c>
    </row>
    <row r="233" spans="4:10" x14ac:dyDescent="0.4">
      <c r="D233" t="s">
        <v>1230</v>
      </c>
      <c r="E233" t="s">
        <v>10</v>
      </c>
      <c r="F233">
        <v>2368.3332999999998</v>
      </c>
      <c r="G233">
        <v>2426.6666</v>
      </c>
      <c r="H233">
        <v>2121.1111000000001</v>
      </c>
      <c r="I233">
        <v>2131.1111000000001</v>
      </c>
      <c r="J233">
        <v>6963300</v>
      </c>
    </row>
    <row r="234" spans="4:10" x14ac:dyDescent="0.4">
      <c r="D234" t="s">
        <v>1231</v>
      </c>
      <c r="E234" t="s">
        <v>10</v>
      </c>
      <c r="F234">
        <v>2161.1111000000001</v>
      </c>
      <c r="G234">
        <v>2327.7777000000001</v>
      </c>
      <c r="H234">
        <v>2102.2222000000002</v>
      </c>
      <c r="I234">
        <v>2275</v>
      </c>
      <c r="J234">
        <v>6090200</v>
      </c>
    </row>
    <row r="235" spans="4:10" x14ac:dyDescent="0.4">
      <c r="D235" t="s">
        <v>1232</v>
      </c>
      <c r="E235" t="s">
        <v>10</v>
      </c>
      <c r="F235">
        <v>2300</v>
      </c>
      <c r="G235">
        <v>2302.7777000000001</v>
      </c>
      <c r="H235">
        <v>2145.5554999999999</v>
      </c>
      <c r="I235">
        <v>2196.6666</v>
      </c>
      <c r="J235">
        <v>4095000</v>
      </c>
    </row>
    <row r="236" spans="4:10" x14ac:dyDescent="0.4">
      <c r="D236" t="s">
        <v>1233</v>
      </c>
      <c r="E236" t="s">
        <v>10</v>
      </c>
      <c r="F236">
        <v>2196.6666</v>
      </c>
      <c r="G236">
        <v>2196.6666</v>
      </c>
      <c r="H236">
        <v>1983.3333</v>
      </c>
      <c r="I236">
        <v>2044.4444000000001</v>
      </c>
      <c r="J236">
        <v>6971100</v>
      </c>
    </row>
    <row r="237" spans="4:10" x14ac:dyDescent="0.4">
      <c r="D237" t="s">
        <v>1234</v>
      </c>
      <c r="E237" t="s">
        <v>10</v>
      </c>
      <c r="F237">
        <v>2167.7777000000001</v>
      </c>
      <c r="G237">
        <v>2170</v>
      </c>
      <c r="H237">
        <v>1880.5554999999999</v>
      </c>
      <c r="I237">
        <v>1978.8887999999999</v>
      </c>
      <c r="J237">
        <v>9366200</v>
      </c>
    </row>
    <row r="238" spans="4:10" x14ac:dyDescent="0.4">
      <c r="D238" t="s">
        <v>1235</v>
      </c>
      <c r="E238" t="s">
        <v>10</v>
      </c>
      <c r="F238">
        <v>1956.1111000000001</v>
      </c>
      <c r="G238">
        <v>2038.3333</v>
      </c>
      <c r="H238">
        <v>1916.6666</v>
      </c>
      <c r="I238">
        <v>2015.5554999999999</v>
      </c>
      <c r="J238">
        <v>5483900</v>
      </c>
    </row>
    <row r="239" spans="4:10" x14ac:dyDescent="0.4">
      <c r="D239" t="s">
        <v>1236</v>
      </c>
      <c r="E239" t="s">
        <v>10</v>
      </c>
      <c r="F239">
        <v>2011.1111000000001</v>
      </c>
      <c r="G239">
        <v>2022.7777000000001</v>
      </c>
      <c r="H239">
        <v>1811.1111000000001</v>
      </c>
      <c r="I239">
        <v>1856.6666</v>
      </c>
      <c r="J239">
        <v>5232000</v>
      </c>
    </row>
    <row r="240" spans="4:10" x14ac:dyDescent="0.4">
      <c r="D240" t="s">
        <v>1237</v>
      </c>
      <c r="E240" t="s">
        <v>10</v>
      </c>
      <c r="F240">
        <v>1767.7777000000001</v>
      </c>
      <c r="G240">
        <v>1966.1111000000001</v>
      </c>
      <c r="H240">
        <v>1624.4444000000001</v>
      </c>
      <c r="I240">
        <v>1955</v>
      </c>
      <c r="J240">
        <v>12511300</v>
      </c>
    </row>
    <row r="241" spans="4:10" x14ac:dyDescent="0.4">
      <c r="D241" t="s">
        <v>1238</v>
      </c>
      <c r="E241" t="s">
        <v>10</v>
      </c>
      <c r="F241">
        <v>1935</v>
      </c>
      <c r="G241">
        <v>1968.3333</v>
      </c>
      <c r="H241">
        <v>1733.8887999999999</v>
      </c>
      <c r="I241">
        <v>1775.5554999999999</v>
      </c>
      <c r="J241">
        <v>6735800</v>
      </c>
    </row>
    <row r="242" spans="4:10" x14ac:dyDescent="0.4">
      <c r="D242" t="s">
        <v>1239</v>
      </c>
      <c r="E242" t="s">
        <v>10</v>
      </c>
      <c r="F242">
        <v>1731.6666</v>
      </c>
      <c r="G242">
        <v>1862.7777000000001</v>
      </c>
      <c r="H242">
        <v>1686.1111000000001</v>
      </c>
      <c r="I242">
        <v>1827.7777000000001</v>
      </c>
      <c r="J242">
        <v>5995900</v>
      </c>
    </row>
    <row r="243" spans="4:10" x14ac:dyDescent="0.4">
      <c r="D243" t="s">
        <v>1240</v>
      </c>
      <c r="E243" t="s">
        <v>10</v>
      </c>
      <c r="F243">
        <v>1872.2221999999999</v>
      </c>
      <c r="G243">
        <v>1953.3333</v>
      </c>
      <c r="H243">
        <v>1840</v>
      </c>
      <c r="I243">
        <v>1849.4444000000001</v>
      </c>
      <c r="J243">
        <v>5245000</v>
      </c>
    </row>
    <row r="244" spans="4:10" x14ac:dyDescent="0.4">
      <c r="D244" t="s">
        <v>1241</v>
      </c>
      <c r="E244" t="s">
        <v>10</v>
      </c>
      <c r="F244">
        <v>1833.3333</v>
      </c>
      <c r="G244">
        <v>1833.3333</v>
      </c>
      <c r="H244">
        <v>1741.6666</v>
      </c>
      <c r="I244">
        <v>1775.5554999999999</v>
      </c>
      <c r="J244">
        <v>2352300</v>
      </c>
    </row>
    <row r="245" spans="4:10" x14ac:dyDescent="0.4">
      <c r="D245" t="s">
        <v>1242</v>
      </c>
      <c r="E245" t="s">
        <v>10</v>
      </c>
      <c r="F245">
        <v>1776.6666</v>
      </c>
      <c r="G245">
        <v>1830.5554999999999</v>
      </c>
      <c r="H245">
        <v>1663.8887999999999</v>
      </c>
      <c r="I245">
        <v>1818.3333</v>
      </c>
      <c r="J245">
        <v>5520400</v>
      </c>
    </row>
    <row r="246" spans="4:10" x14ac:dyDescent="0.4">
      <c r="D246" t="s">
        <v>1243</v>
      </c>
      <c r="E246" t="s">
        <v>10</v>
      </c>
      <c r="F246">
        <v>1850</v>
      </c>
      <c r="G246">
        <v>1873.8887999999999</v>
      </c>
      <c r="H246">
        <v>1680</v>
      </c>
      <c r="I246">
        <v>1725.5554999999999</v>
      </c>
      <c r="J246">
        <v>6393500</v>
      </c>
    </row>
    <row r="247" spans="4:10" x14ac:dyDescent="0.4">
      <c r="D247" t="s">
        <v>1244</v>
      </c>
      <c r="E247" t="s">
        <v>10</v>
      </c>
      <c r="F247">
        <v>1748.8887999999999</v>
      </c>
      <c r="G247">
        <v>1760</v>
      </c>
      <c r="H247">
        <v>1652.2221999999999</v>
      </c>
      <c r="I247">
        <v>1703.3333</v>
      </c>
      <c r="J247">
        <v>4517600</v>
      </c>
    </row>
    <row r="248" spans="4:10" x14ac:dyDescent="0.4">
      <c r="D248" t="s">
        <v>1245</v>
      </c>
      <c r="E248" t="s">
        <v>10</v>
      </c>
      <c r="F248">
        <v>1698.3333</v>
      </c>
      <c r="G248">
        <v>1870</v>
      </c>
      <c r="H248">
        <v>1680</v>
      </c>
      <c r="I248">
        <v>1852.2221999999999</v>
      </c>
      <c r="J248">
        <v>5228400</v>
      </c>
    </row>
    <row r="249" spans="4:10" x14ac:dyDescent="0.4">
      <c r="D249" t="s">
        <v>1246</v>
      </c>
      <c r="E249" t="s">
        <v>10</v>
      </c>
      <c r="F249">
        <v>1892.7777000000001</v>
      </c>
      <c r="G249">
        <v>1947.7777000000001</v>
      </c>
      <c r="H249">
        <v>1820</v>
      </c>
      <c r="I249">
        <v>1928.3333</v>
      </c>
      <c r="J249">
        <v>6252100</v>
      </c>
    </row>
    <row r="250" spans="4:10" x14ac:dyDescent="0.4">
      <c r="D250" t="s">
        <v>1247</v>
      </c>
      <c r="E250" t="s">
        <v>10</v>
      </c>
      <c r="F250">
        <v>2026.6666</v>
      </c>
      <c r="G250">
        <v>2138.3332999999998</v>
      </c>
      <c r="H250">
        <v>1982.2221999999999</v>
      </c>
      <c r="I250">
        <v>2120</v>
      </c>
      <c r="J250">
        <v>6441600</v>
      </c>
    </row>
    <row r="251" spans="4:10" x14ac:dyDescent="0.4">
      <c r="D251" t="s">
        <v>1248</v>
      </c>
      <c r="E251" t="s">
        <v>10</v>
      </c>
      <c r="F251">
        <v>2145</v>
      </c>
      <c r="G251">
        <v>2173.8888000000002</v>
      </c>
      <c r="H251">
        <v>2086.1111000000001</v>
      </c>
      <c r="I251">
        <v>2144.4443999999999</v>
      </c>
      <c r="J251">
        <v>5796900</v>
      </c>
    </row>
    <row r="252" spans="4:10" x14ac:dyDescent="0.4">
      <c r="D252" t="s">
        <v>1249</v>
      </c>
      <c r="E252" t="s">
        <v>10</v>
      </c>
      <c r="F252">
        <v>2094.4443999999999</v>
      </c>
      <c r="G252">
        <v>2173.3332999999998</v>
      </c>
      <c r="H252">
        <v>2088.3332999999998</v>
      </c>
      <c r="I252">
        <v>2173.3332999999998</v>
      </c>
      <c r="J252">
        <v>4313700</v>
      </c>
    </row>
    <row r="253" spans="4:10" x14ac:dyDescent="0.4">
      <c r="D253" t="s">
        <v>1250</v>
      </c>
      <c r="E253" t="s">
        <v>10</v>
      </c>
      <c r="F253">
        <v>2175.5554999999999</v>
      </c>
      <c r="G253">
        <v>2188.8888000000002</v>
      </c>
      <c r="H253">
        <v>2115</v>
      </c>
      <c r="I253">
        <v>2129.4443999999999</v>
      </c>
      <c r="J253">
        <v>2981500</v>
      </c>
    </row>
    <row r="254" spans="4:10" x14ac:dyDescent="0.4">
      <c r="D254" t="s">
        <v>1251</v>
      </c>
      <c r="E254" t="s">
        <v>10</v>
      </c>
      <c r="F254">
        <v>2113.3332999999998</v>
      </c>
      <c r="G254">
        <v>2202.2222000000002</v>
      </c>
      <c r="H254">
        <v>2056.1111000000001</v>
      </c>
      <c r="I254">
        <v>2095.5554999999999</v>
      </c>
      <c r="J254">
        <v>5501500</v>
      </c>
    </row>
    <row r="255" spans="4:10" x14ac:dyDescent="0.4">
      <c r="D255" t="s">
        <v>1252</v>
      </c>
      <c r="E255" t="s">
        <v>10</v>
      </c>
      <c r="F255">
        <v>2138.8888000000002</v>
      </c>
      <c r="G255">
        <v>2160</v>
      </c>
      <c r="H255">
        <v>2089.4443999999999</v>
      </c>
      <c r="I255">
        <v>2143.8888000000002</v>
      </c>
      <c r="J255">
        <v>4071400</v>
      </c>
    </row>
    <row r="256" spans="4:10" x14ac:dyDescent="0.4">
      <c r="D256" t="s">
        <v>1253</v>
      </c>
      <c r="E256" t="s">
        <v>10</v>
      </c>
      <c r="F256">
        <v>2100</v>
      </c>
      <c r="G256">
        <v>2112.2222000000002</v>
      </c>
      <c r="H256">
        <v>1925</v>
      </c>
      <c r="I256">
        <v>1929.4444000000001</v>
      </c>
      <c r="J256">
        <v>7458500</v>
      </c>
    </row>
    <row r="257" spans="4:10" x14ac:dyDescent="0.4">
      <c r="D257" t="s">
        <v>1254</v>
      </c>
      <c r="E257" t="s">
        <v>10</v>
      </c>
      <c r="F257">
        <v>1895.5554999999999</v>
      </c>
      <c r="G257">
        <v>1927.2221999999999</v>
      </c>
      <c r="H257">
        <v>1847.2221999999999</v>
      </c>
      <c r="I257">
        <v>1915.5554999999999</v>
      </c>
      <c r="J257">
        <v>4723000</v>
      </c>
    </row>
    <row r="258" spans="4:10" x14ac:dyDescent="0.4">
      <c r="D258" t="s">
        <v>1255</v>
      </c>
      <c r="E258" t="s">
        <v>10</v>
      </c>
      <c r="F258">
        <v>1920</v>
      </c>
      <c r="G258">
        <v>1988.3333</v>
      </c>
      <c r="H258">
        <v>1887.2221999999999</v>
      </c>
      <c r="I258">
        <v>1952.2221999999999</v>
      </c>
      <c r="J258">
        <v>2498100</v>
      </c>
    </row>
    <row r="259" spans="4:10" x14ac:dyDescent="0.4">
      <c r="D259" t="s">
        <v>1256</v>
      </c>
      <c r="E259" t="s">
        <v>10</v>
      </c>
      <c r="F259">
        <v>1939.4444000000001</v>
      </c>
      <c r="G259">
        <v>1955</v>
      </c>
      <c r="H259">
        <v>1697.2221999999999</v>
      </c>
      <c r="I259">
        <v>1730</v>
      </c>
      <c r="J259">
        <v>7197400</v>
      </c>
    </row>
    <row r="260" spans="4:10" x14ac:dyDescent="0.4">
      <c r="D260" t="s">
        <v>1257</v>
      </c>
      <c r="E260" t="s">
        <v>10</v>
      </c>
      <c r="F260">
        <v>1716.6666</v>
      </c>
      <c r="G260">
        <v>1723.3333</v>
      </c>
      <c r="H260">
        <v>1574.4444000000001</v>
      </c>
      <c r="I260">
        <v>1595.5554999999999</v>
      </c>
      <c r="J260">
        <v>8648300</v>
      </c>
    </row>
    <row r="261" spans="4:10" x14ac:dyDescent="0.4">
      <c r="D261" t="s">
        <v>1258</v>
      </c>
      <c r="E261" t="s">
        <v>10</v>
      </c>
      <c r="F261">
        <v>1545.5554999999999</v>
      </c>
      <c r="G261">
        <v>1665</v>
      </c>
      <c r="H261">
        <v>1522.7777000000001</v>
      </c>
      <c r="I261">
        <v>1660</v>
      </c>
      <c r="J261">
        <v>9984000</v>
      </c>
    </row>
    <row r="262" spans="4:10" x14ac:dyDescent="0.4">
      <c r="D262" t="s">
        <v>1259</v>
      </c>
      <c r="E262" t="s">
        <v>10</v>
      </c>
      <c r="F262">
        <v>1692.7777000000001</v>
      </c>
      <c r="G262">
        <v>1700</v>
      </c>
      <c r="H262">
        <v>1468.8887999999999</v>
      </c>
      <c r="I262">
        <v>1521.6666</v>
      </c>
      <c r="J262">
        <v>8050300</v>
      </c>
    </row>
    <row r="263" spans="4:10" x14ac:dyDescent="0.4">
      <c r="D263" t="s">
        <v>1260</v>
      </c>
      <c r="E263" t="s">
        <v>10</v>
      </c>
      <c r="F263">
        <v>1755.5554999999999</v>
      </c>
      <c r="G263">
        <v>1827.2221999999999</v>
      </c>
      <c r="H263">
        <v>1512.2221999999999</v>
      </c>
      <c r="I263">
        <v>1537.2221999999999</v>
      </c>
      <c r="J263">
        <v>10491600</v>
      </c>
    </row>
    <row r="264" spans="4:10" x14ac:dyDescent="0.4">
      <c r="D264" t="s">
        <v>1261</v>
      </c>
      <c r="E264" t="s">
        <v>10</v>
      </c>
      <c r="F264">
        <v>1500</v>
      </c>
      <c r="G264">
        <v>1562.7777000000001</v>
      </c>
      <c r="H264">
        <v>1290</v>
      </c>
      <c r="I264">
        <v>1297.7777000000001</v>
      </c>
      <c r="J264">
        <v>7730400</v>
      </c>
    </row>
    <row r="265" spans="4:10" x14ac:dyDescent="0.4">
      <c r="D265" t="s">
        <v>1262</v>
      </c>
      <c r="E265" t="s">
        <v>10</v>
      </c>
      <c r="F265">
        <v>1427.2221999999999</v>
      </c>
      <c r="G265">
        <v>1586.6666</v>
      </c>
      <c r="H265">
        <v>1360</v>
      </c>
      <c r="I265">
        <v>1480</v>
      </c>
      <c r="J265">
        <v>9164900</v>
      </c>
    </row>
    <row r="266" spans="4:10" x14ac:dyDescent="0.4">
      <c r="D266" t="s">
        <v>1263</v>
      </c>
      <c r="E266" t="s">
        <v>10</v>
      </c>
      <c r="F266">
        <v>1470</v>
      </c>
      <c r="G266">
        <v>1545</v>
      </c>
      <c r="H266">
        <v>1398.3333</v>
      </c>
      <c r="I266">
        <v>1515.5554999999999</v>
      </c>
      <c r="J266">
        <v>5687300</v>
      </c>
    </row>
    <row r="267" spans="4:10" x14ac:dyDescent="0.4">
      <c r="D267" t="s">
        <v>1264</v>
      </c>
      <c r="E267" t="s">
        <v>10</v>
      </c>
      <c r="F267">
        <v>1555.5554999999999</v>
      </c>
      <c r="G267">
        <v>1686.6666</v>
      </c>
      <c r="H267">
        <v>1447.7777000000001</v>
      </c>
      <c r="I267">
        <v>1673.3333</v>
      </c>
      <c r="J267">
        <v>7297600</v>
      </c>
    </row>
    <row r="268" spans="4:10" x14ac:dyDescent="0.4">
      <c r="D268" t="s">
        <v>1265</v>
      </c>
      <c r="E268" t="s">
        <v>10</v>
      </c>
      <c r="F268">
        <v>1662.7777000000001</v>
      </c>
      <c r="G268">
        <v>1666.6666</v>
      </c>
      <c r="H268">
        <v>1540.5554999999999</v>
      </c>
      <c r="I268">
        <v>1591.6666</v>
      </c>
      <c r="J268">
        <v>6058200</v>
      </c>
    </row>
    <row r="269" spans="4:10" x14ac:dyDescent="0.4">
      <c r="D269" t="s">
        <v>1266</v>
      </c>
      <c r="E269" t="s">
        <v>10</v>
      </c>
      <c r="F269">
        <v>1630</v>
      </c>
      <c r="G269">
        <v>1666.1111000000001</v>
      </c>
      <c r="H269">
        <v>1557.7777000000001</v>
      </c>
      <c r="I269">
        <v>1563.8887999999999</v>
      </c>
      <c r="J269">
        <v>5648800</v>
      </c>
    </row>
    <row r="270" spans="4:10" x14ac:dyDescent="0.4">
      <c r="D270" t="s">
        <v>1267</v>
      </c>
      <c r="E270" t="s">
        <v>10</v>
      </c>
      <c r="F270">
        <v>1597.2221999999999</v>
      </c>
      <c r="G270">
        <v>1616.6666</v>
      </c>
      <c r="H270">
        <v>1527.7777000000001</v>
      </c>
      <c r="I270">
        <v>1566.6666</v>
      </c>
      <c r="J270">
        <v>3505500</v>
      </c>
    </row>
    <row r="271" spans="4:10" x14ac:dyDescent="0.4">
      <c r="D271" t="s">
        <v>1268</v>
      </c>
      <c r="E271" t="s">
        <v>10</v>
      </c>
      <c r="F271">
        <v>1580.5554999999999</v>
      </c>
      <c r="G271">
        <v>1591.6666</v>
      </c>
      <c r="H271">
        <v>1428.8887999999999</v>
      </c>
      <c r="I271">
        <v>1440</v>
      </c>
      <c r="J271">
        <v>5395100</v>
      </c>
    </row>
    <row r="272" spans="4:10" x14ac:dyDescent="0.4">
      <c r="D272" t="s">
        <v>1269</v>
      </c>
      <c r="E272" t="s">
        <v>10</v>
      </c>
      <c r="F272">
        <v>1426.1111000000001</v>
      </c>
      <c r="G272">
        <v>1468.3333</v>
      </c>
      <c r="H272">
        <v>1353.8887999999999</v>
      </c>
      <c r="I272">
        <v>1426.1111000000001</v>
      </c>
      <c r="J272">
        <v>6240100</v>
      </c>
    </row>
    <row r="273" spans="4:10" x14ac:dyDescent="0.4">
      <c r="D273" t="s">
        <v>1270</v>
      </c>
      <c r="E273" t="s">
        <v>10</v>
      </c>
      <c r="F273">
        <v>1409.4444000000001</v>
      </c>
      <c r="G273">
        <v>1639.4444000000001</v>
      </c>
      <c r="H273">
        <v>1382.2221999999999</v>
      </c>
      <c r="I273">
        <v>1579.4444000000001</v>
      </c>
      <c r="J273">
        <v>7611600</v>
      </c>
    </row>
    <row r="274" spans="4:10" x14ac:dyDescent="0.4">
      <c r="D274" t="s">
        <v>1271</v>
      </c>
      <c r="E274" t="s">
        <v>10</v>
      </c>
      <c r="F274">
        <v>1477.7777000000001</v>
      </c>
      <c r="G274">
        <v>1697.2221999999999</v>
      </c>
      <c r="H274">
        <v>1477.7777000000001</v>
      </c>
      <c r="I274">
        <v>1694.4444000000001</v>
      </c>
      <c r="J274">
        <v>7928700</v>
      </c>
    </row>
    <row r="275" spans="4:10" x14ac:dyDescent="0.4">
      <c r="D275" t="s">
        <v>1272</v>
      </c>
      <c r="E275" t="s">
        <v>10</v>
      </c>
      <c r="F275">
        <v>1706.6666</v>
      </c>
      <c r="G275">
        <v>1746.6666</v>
      </c>
      <c r="H275">
        <v>1611.1111000000001</v>
      </c>
      <c r="I275">
        <v>1643.8887999999999</v>
      </c>
      <c r="J275">
        <v>6946700</v>
      </c>
    </row>
    <row r="276" spans="4:10" x14ac:dyDescent="0.4">
      <c r="D276" t="s">
        <v>1273</v>
      </c>
      <c r="E276" t="s">
        <v>10</v>
      </c>
      <c r="F276">
        <v>1455.5554999999999</v>
      </c>
      <c r="G276">
        <v>1473.8887999999999</v>
      </c>
      <c r="H276">
        <v>1391.1111000000001</v>
      </c>
      <c r="I276">
        <v>1399.4444000000001</v>
      </c>
      <c r="J276">
        <v>4385600</v>
      </c>
    </row>
    <row r="277" spans="4:10" x14ac:dyDescent="0.4">
      <c r="D277" t="s">
        <v>1274</v>
      </c>
      <c r="E277" t="s">
        <v>10</v>
      </c>
      <c r="F277">
        <v>1407.7777000000001</v>
      </c>
      <c r="G277">
        <v>1457.7777000000001</v>
      </c>
      <c r="H277">
        <v>1374.4444000000001</v>
      </c>
      <c r="I277">
        <v>1390</v>
      </c>
      <c r="J277">
        <v>6062300</v>
      </c>
    </row>
    <row r="278" spans="4:10" x14ac:dyDescent="0.4">
      <c r="D278" t="s">
        <v>1275</v>
      </c>
      <c r="E278" t="s">
        <v>10</v>
      </c>
      <c r="F278">
        <v>1390</v>
      </c>
      <c r="G278">
        <v>1425</v>
      </c>
      <c r="H278">
        <v>1377.7777000000001</v>
      </c>
      <c r="I278">
        <v>1402.7777000000001</v>
      </c>
      <c r="J278">
        <v>6200400</v>
      </c>
    </row>
    <row r="279" spans="4:10" x14ac:dyDescent="0.4">
      <c r="D279" t="s">
        <v>1276</v>
      </c>
      <c r="E279" t="s">
        <v>10</v>
      </c>
      <c r="F279">
        <v>1391.6666</v>
      </c>
      <c r="G279">
        <v>1395</v>
      </c>
      <c r="H279">
        <v>1318.3333</v>
      </c>
      <c r="I279">
        <v>1369.4444000000001</v>
      </c>
      <c r="J279">
        <v>7047700</v>
      </c>
    </row>
    <row r="280" spans="4:10" x14ac:dyDescent="0.4">
      <c r="D280" t="s">
        <v>1277</v>
      </c>
      <c r="E280" t="s">
        <v>10</v>
      </c>
      <c r="F280">
        <v>1397.2221999999999</v>
      </c>
      <c r="G280">
        <v>1453.3333</v>
      </c>
      <c r="H280">
        <v>1362.7777000000001</v>
      </c>
      <c r="I280">
        <v>1371.1111000000001</v>
      </c>
      <c r="J280">
        <v>6811700</v>
      </c>
    </row>
    <row r="281" spans="4:10" x14ac:dyDescent="0.4">
      <c r="D281" t="s">
        <v>1278</v>
      </c>
      <c r="E281" t="s">
        <v>10</v>
      </c>
      <c r="F281">
        <v>1338.3333</v>
      </c>
      <c r="G281">
        <v>1462.2221999999999</v>
      </c>
      <c r="H281">
        <v>1335.5554999999999</v>
      </c>
      <c r="I281">
        <v>1399.4444000000001</v>
      </c>
      <c r="J281">
        <v>6398400</v>
      </c>
    </row>
    <row r="282" spans="4:10" x14ac:dyDescent="0.4">
      <c r="D282" t="s">
        <v>1279</v>
      </c>
      <c r="E282" t="s">
        <v>10</v>
      </c>
      <c r="F282">
        <v>1362.7777000000001</v>
      </c>
      <c r="G282">
        <v>1365</v>
      </c>
      <c r="H282">
        <v>1254.4444000000001</v>
      </c>
      <c r="I282">
        <v>1266.1111000000001</v>
      </c>
      <c r="J282">
        <v>5777800</v>
      </c>
    </row>
    <row r="283" spans="4:10" x14ac:dyDescent="0.4">
      <c r="D283" t="s">
        <v>1280</v>
      </c>
      <c r="E283" t="s">
        <v>10</v>
      </c>
      <c r="F283">
        <v>1290</v>
      </c>
      <c r="G283">
        <v>1410.5554999999999</v>
      </c>
      <c r="H283">
        <v>1211.1111000000001</v>
      </c>
      <c r="I283">
        <v>1242.2221999999999</v>
      </c>
      <c r="J283">
        <v>6487500</v>
      </c>
    </row>
    <row r="284" spans="4:10" x14ac:dyDescent="0.4">
      <c r="D284" t="s">
        <v>1281</v>
      </c>
      <c r="E284" t="s">
        <v>10</v>
      </c>
      <c r="F284">
        <v>1243.8887999999999</v>
      </c>
      <c r="G284">
        <v>1299.4444000000001</v>
      </c>
      <c r="H284">
        <v>1169.4444000000001</v>
      </c>
      <c r="I284">
        <v>1257.7777000000001</v>
      </c>
      <c r="J284">
        <v>5968700</v>
      </c>
    </row>
    <row r="285" spans="4:10" x14ac:dyDescent="0.4">
      <c r="D285" t="s">
        <v>1282</v>
      </c>
      <c r="E285" t="s">
        <v>10</v>
      </c>
      <c r="F285">
        <v>1257.7777000000001</v>
      </c>
      <c r="G285">
        <v>1273.3333</v>
      </c>
      <c r="H285">
        <v>1151.6666</v>
      </c>
      <c r="I285">
        <v>1163.8887999999999</v>
      </c>
      <c r="J285">
        <v>4953300</v>
      </c>
    </row>
    <row r="286" spans="4:10" x14ac:dyDescent="0.4">
      <c r="D286" t="s">
        <v>1283</v>
      </c>
      <c r="E286" t="s">
        <v>10</v>
      </c>
      <c r="F286">
        <v>1211.1111000000001</v>
      </c>
      <c r="G286">
        <v>1426.6666</v>
      </c>
      <c r="H286">
        <v>1201.1111000000001</v>
      </c>
      <c r="I286">
        <v>1414.4444000000001</v>
      </c>
      <c r="J286">
        <v>7834500</v>
      </c>
    </row>
    <row r="287" spans="4:10" x14ac:dyDescent="0.4">
      <c r="D287" t="s">
        <v>1284</v>
      </c>
      <c r="E287" t="s">
        <v>10</v>
      </c>
      <c r="F287">
        <v>1453.3333</v>
      </c>
      <c r="G287">
        <v>1477.2221999999999</v>
      </c>
      <c r="H287">
        <v>1372.2221999999999</v>
      </c>
      <c r="I287">
        <v>1387.2221999999999</v>
      </c>
      <c r="J287">
        <v>4483400</v>
      </c>
    </row>
    <row r="288" spans="4:10" x14ac:dyDescent="0.4">
      <c r="D288" t="s">
        <v>1285</v>
      </c>
      <c r="E288" t="s">
        <v>10</v>
      </c>
      <c r="F288">
        <v>1388.8887999999999</v>
      </c>
      <c r="G288">
        <v>1461.6666</v>
      </c>
      <c r="H288">
        <v>1352.2221999999999</v>
      </c>
      <c r="I288">
        <v>1425</v>
      </c>
      <c r="J288">
        <v>5956400</v>
      </c>
    </row>
    <row r="289" spans="4:10" x14ac:dyDescent="0.4">
      <c r="D289" t="s">
        <v>1286</v>
      </c>
      <c r="E289" t="s">
        <v>10</v>
      </c>
      <c r="F289">
        <v>1392.7777000000001</v>
      </c>
      <c r="G289">
        <v>1393.8887999999999</v>
      </c>
      <c r="H289">
        <v>1314.4444000000001</v>
      </c>
      <c r="I289">
        <v>1361.1111000000001</v>
      </c>
      <c r="J289">
        <v>4441400</v>
      </c>
    </row>
    <row r="290" spans="4:10" x14ac:dyDescent="0.4">
      <c r="D290" t="s">
        <v>1287</v>
      </c>
      <c r="E290" t="s">
        <v>10</v>
      </c>
      <c r="F290">
        <v>1394.4444000000001</v>
      </c>
      <c r="G290">
        <v>1455.5554999999999</v>
      </c>
      <c r="H290">
        <v>1375</v>
      </c>
      <c r="I290">
        <v>1448.3333</v>
      </c>
      <c r="J290">
        <v>2997300</v>
      </c>
    </row>
    <row r="291" spans="4:10" x14ac:dyDescent="0.4">
      <c r="D291" t="s">
        <v>1288</v>
      </c>
      <c r="E291" t="s">
        <v>10</v>
      </c>
      <c r="F291">
        <v>1442.2221999999999</v>
      </c>
      <c r="G291">
        <v>1468.8887999999999</v>
      </c>
      <c r="H291">
        <v>1383.8887999999999</v>
      </c>
      <c r="I291">
        <v>1412.2221999999999</v>
      </c>
      <c r="J291">
        <v>3585800</v>
      </c>
    </row>
    <row r="292" spans="4:10" x14ac:dyDescent="0.4">
      <c r="D292" t="s">
        <v>1289</v>
      </c>
      <c r="E292" t="s">
        <v>10</v>
      </c>
      <c r="F292">
        <v>1407.7777000000001</v>
      </c>
      <c r="G292">
        <v>1444.4444000000001</v>
      </c>
      <c r="H292">
        <v>1376.1111000000001</v>
      </c>
      <c r="I292">
        <v>1388.3333</v>
      </c>
      <c r="J292">
        <v>3118600</v>
      </c>
    </row>
    <row r="293" spans="4:10" x14ac:dyDescent="0.4">
      <c r="D293" t="s">
        <v>1290</v>
      </c>
      <c r="E293" t="s">
        <v>10</v>
      </c>
      <c r="F293">
        <v>1427.7777000000001</v>
      </c>
      <c r="G293">
        <v>1601.6666</v>
      </c>
      <c r="H293">
        <v>1425</v>
      </c>
      <c r="I293">
        <v>1555.5554999999999</v>
      </c>
      <c r="J293">
        <v>5638900</v>
      </c>
    </row>
    <row r="294" spans="4:10" x14ac:dyDescent="0.4">
      <c r="D294" t="s">
        <v>1291</v>
      </c>
      <c r="E294" t="s">
        <v>10</v>
      </c>
      <c r="F294">
        <v>1585</v>
      </c>
      <c r="G294">
        <v>1585</v>
      </c>
      <c r="H294">
        <v>1428.3333</v>
      </c>
      <c r="I294">
        <v>1465.5554999999999</v>
      </c>
      <c r="J294">
        <v>4215600</v>
      </c>
    </row>
    <row r="295" spans="4:10" x14ac:dyDescent="0.4">
      <c r="D295" t="s">
        <v>1292</v>
      </c>
      <c r="E295" t="s">
        <v>10</v>
      </c>
      <c r="F295">
        <v>1437.7777000000001</v>
      </c>
      <c r="G295">
        <v>1492.2221999999999</v>
      </c>
      <c r="H295">
        <v>1388.8887999999999</v>
      </c>
      <c r="I295">
        <v>1483.3333</v>
      </c>
      <c r="J295">
        <v>6391700</v>
      </c>
    </row>
    <row r="296" spans="4:10" x14ac:dyDescent="0.4">
      <c r="D296" t="s">
        <v>1293</v>
      </c>
      <c r="E296" t="s">
        <v>10</v>
      </c>
      <c r="F296">
        <v>1472.2221999999999</v>
      </c>
      <c r="G296">
        <v>1496.1111000000001</v>
      </c>
      <c r="H296">
        <v>1422.7777000000001</v>
      </c>
      <c r="I296">
        <v>1466.6666</v>
      </c>
      <c r="J296">
        <v>4180400</v>
      </c>
    </row>
    <row r="297" spans="4:10" x14ac:dyDescent="0.4">
      <c r="D297" t="s">
        <v>1294</v>
      </c>
      <c r="E297" t="s">
        <v>10</v>
      </c>
      <c r="F297">
        <v>1452.2221999999999</v>
      </c>
      <c r="G297">
        <v>1488.8887999999999</v>
      </c>
      <c r="H297">
        <v>1405.5554999999999</v>
      </c>
      <c r="I297">
        <v>1447.7777000000001</v>
      </c>
      <c r="J297">
        <v>4732200</v>
      </c>
    </row>
    <row r="298" spans="4:10" x14ac:dyDescent="0.4">
      <c r="D298" t="s">
        <v>1295</v>
      </c>
      <c r="E298" t="s">
        <v>10</v>
      </c>
      <c r="F298">
        <v>1457.2221999999999</v>
      </c>
      <c r="G298">
        <v>1532.7777000000001</v>
      </c>
      <c r="H298">
        <v>1436.1111000000001</v>
      </c>
      <c r="I298">
        <v>1532.7777000000001</v>
      </c>
      <c r="J298">
        <v>4206700</v>
      </c>
    </row>
    <row r="299" spans="4:10" x14ac:dyDescent="0.4">
      <c r="D299" t="s">
        <v>1296</v>
      </c>
      <c r="E299" t="s">
        <v>10</v>
      </c>
      <c r="F299">
        <v>1552.2221999999999</v>
      </c>
      <c r="G299">
        <v>1597.2221999999999</v>
      </c>
      <c r="H299">
        <v>1548.8887999999999</v>
      </c>
      <c r="I299">
        <v>1573.8887999999999</v>
      </c>
      <c r="J299">
        <v>4217200</v>
      </c>
    </row>
    <row r="300" spans="4:10" x14ac:dyDescent="0.4">
      <c r="D300" t="s">
        <v>1297</v>
      </c>
      <c r="E300" t="s">
        <v>10</v>
      </c>
      <c r="F300">
        <v>1570</v>
      </c>
      <c r="G300">
        <v>1621.1111000000001</v>
      </c>
      <c r="H300">
        <v>1565.5554999999999</v>
      </c>
      <c r="I300">
        <v>1597.7777000000001</v>
      </c>
      <c r="J300">
        <v>3042400</v>
      </c>
    </row>
    <row r="301" spans="4:10" x14ac:dyDescent="0.4">
      <c r="D301" t="s">
        <v>1298</v>
      </c>
      <c r="E301" t="s">
        <v>10</v>
      </c>
      <c r="F301">
        <v>1595.5554999999999</v>
      </c>
      <c r="G301">
        <v>1637.7777000000001</v>
      </c>
      <c r="H301">
        <v>1565.5554999999999</v>
      </c>
      <c r="I301">
        <v>1636.6666</v>
      </c>
      <c r="J301">
        <v>3367400</v>
      </c>
    </row>
    <row r="302" spans="4:10" x14ac:dyDescent="0.4">
      <c r="D302" t="s">
        <v>1299</v>
      </c>
      <c r="E302" t="s">
        <v>10</v>
      </c>
      <c r="F302">
        <v>1644.4444000000001</v>
      </c>
      <c r="G302">
        <v>1649.4444000000001</v>
      </c>
      <c r="H302">
        <v>1444.4444000000001</v>
      </c>
      <c r="I302">
        <v>1462.2221999999999</v>
      </c>
      <c r="J302">
        <v>5206300</v>
      </c>
    </row>
    <row r="303" spans="4:10" x14ac:dyDescent="0.4">
      <c r="D303" t="s">
        <v>1300</v>
      </c>
      <c r="E303" t="s">
        <v>10</v>
      </c>
      <c r="F303">
        <v>1494.4444000000001</v>
      </c>
      <c r="G303">
        <v>1521.1111000000001</v>
      </c>
      <c r="H303">
        <v>1356.6666</v>
      </c>
      <c r="I303">
        <v>1463.3333</v>
      </c>
      <c r="J303">
        <v>6621400</v>
      </c>
    </row>
    <row r="304" spans="4:10" x14ac:dyDescent="0.4">
      <c r="D304" t="s">
        <v>1301</v>
      </c>
      <c r="E304" t="s">
        <v>10</v>
      </c>
      <c r="F304">
        <v>1477.2221999999999</v>
      </c>
      <c r="G304">
        <v>1633.3333</v>
      </c>
      <c r="H304">
        <v>1471.1111000000001</v>
      </c>
      <c r="I304">
        <v>1628.8887999999999</v>
      </c>
      <c r="J304">
        <v>5489300</v>
      </c>
    </row>
    <row r="305" spans="4:10" x14ac:dyDescent="0.4">
      <c r="D305" t="s">
        <v>1302</v>
      </c>
      <c r="E305" t="s">
        <v>10</v>
      </c>
      <c r="F305">
        <v>1655.5554999999999</v>
      </c>
      <c r="G305">
        <v>1766.6666</v>
      </c>
      <c r="H305">
        <v>1642.7777000000001</v>
      </c>
      <c r="I305">
        <v>1737.7777000000001</v>
      </c>
      <c r="J305">
        <v>4725700</v>
      </c>
    </row>
    <row r="306" spans="4:10" x14ac:dyDescent="0.4">
      <c r="D306" t="s">
        <v>1303</v>
      </c>
      <c r="E306" t="s">
        <v>10</v>
      </c>
      <c r="F306">
        <v>1733.8887999999999</v>
      </c>
      <c r="G306">
        <v>1771.1111000000001</v>
      </c>
      <c r="H306">
        <v>1667.7777000000001</v>
      </c>
      <c r="I306">
        <v>1677.7777000000001</v>
      </c>
      <c r="J306">
        <v>5349200</v>
      </c>
    </row>
    <row r="307" spans="4:10" x14ac:dyDescent="0.4">
      <c r="D307" t="s">
        <v>1304</v>
      </c>
      <c r="E307" t="s">
        <v>10</v>
      </c>
      <c r="F307">
        <v>1656.1111000000001</v>
      </c>
      <c r="G307">
        <v>1716.6666</v>
      </c>
      <c r="H307">
        <v>1642.7777000000001</v>
      </c>
      <c r="I307">
        <v>1706.1111000000001</v>
      </c>
      <c r="J307">
        <v>5191800</v>
      </c>
    </row>
    <row r="308" spans="4:10" x14ac:dyDescent="0.4">
      <c r="D308" t="s">
        <v>1305</v>
      </c>
      <c r="E308" t="s">
        <v>10</v>
      </c>
      <c r="F308">
        <v>1724.4444000000001</v>
      </c>
      <c r="G308">
        <v>1795</v>
      </c>
      <c r="H308">
        <v>1690.5554999999999</v>
      </c>
      <c r="I308">
        <v>1767.7777000000001</v>
      </c>
      <c r="J308">
        <v>5690800</v>
      </c>
    </row>
    <row r="309" spans="4:10" x14ac:dyDescent="0.4">
      <c r="D309" t="s">
        <v>1306</v>
      </c>
      <c r="E309" t="s">
        <v>10</v>
      </c>
      <c r="F309">
        <v>1766.1111000000001</v>
      </c>
      <c r="G309">
        <v>1784.4444000000001</v>
      </c>
      <c r="H309">
        <v>1755.5554999999999</v>
      </c>
      <c r="I309">
        <v>1782.7777000000001</v>
      </c>
      <c r="J309">
        <v>3153200</v>
      </c>
    </row>
    <row r="310" spans="4:10" x14ac:dyDescent="0.4">
      <c r="D310" t="s">
        <v>1307</v>
      </c>
      <c r="E310" t="s">
        <v>10</v>
      </c>
      <c r="F310">
        <v>1797.2221999999999</v>
      </c>
      <c r="G310">
        <v>1800</v>
      </c>
      <c r="H310">
        <v>1717.2221999999999</v>
      </c>
      <c r="I310">
        <v>1738.8887999999999</v>
      </c>
      <c r="J310">
        <v>3061200</v>
      </c>
    </row>
    <row r="311" spans="4:10" x14ac:dyDescent="0.4">
      <c r="D311" t="s">
        <v>1308</v>
      </c>
      <c r="E311" t="s">
        <v>10</v>
      </c>
      <c r="F311">
        <v>1726.6666</v>
      </c>
      <c r="G311">
        <v>1763.8887999999999</v>
      </c>
      <c r="H311">
        <v>1722.7777000000001</v>
      </c>
      <c r="I311">
        <v>1736.1111000000001</v>
      </c>
      <c r="J311">
        <v>2680700</v>
      </c>
    </row>
    <row r="312" spans="4:10" x14ac:dyDescent="0.4">
      <c r="D312" t="s">
        <v>1309</v>
      </c>
      <c r="E312" t="s">
        <v>10</v>
      </c>
      <c r="F312">
        <v>1700</v>
      </c>
      <c r="G312">
        <v>1722.2221999999999</v>
      </c>
      <c r="H312">
        <v>1662.7777000000001</v>
      </c>
      <c r="I312">
        <v>1678.3333</v>
      </c>
      <c r="J312">
        <v>3926500</v>
      </c>
    </row>
    <row r="313" spans="4:10" x14ac:dyDescent="0.4">
      <c r="D313" t="s">
        <v>1310</v>
      </c>
      <c r="E313" t="s">
        <v>10</v>
      </c>
      <c r="F313">
        <v>1674.4444000000001</v>
      </c>
      <c r="G313">
        <v>1692.2221999999999</v>
      </c>
      <c r="H313">
        <v>1617.7777000000001</v>
      </c>
      <c r="I313">
        <v>1677.2221999999999</v>
      </c>
      <c r="J313">
        <v>3176600</v>
      </c>
    </row>
    <row r="314" spans="4:10" x14ac:dyDescent="0.4">
      <c r="D314" t="s">
        <v>1311</v>
      </c>
      <c r="E314" t="s">
        <v>10</v>
      </c>
      <c r="F314">
        <v>1671.6666</v>
      </c>
      <c r="G314">
        <v>1741.1111000000001</v>
      </c>
      <c r="H314">
        <v>1650.5554999999999</v>
      </c>
      <c r="I314">
        <v>1720.5554999999999</v>
      </c>
      <c r="J314">
        <v>3468700</v>
      </c>
    </row>
    <row r="315" spans="4:10" x14ac:dyDescent="0.4">
      <c r="D315" t="s">
        <v>1312</v>
      </c>
      <c r="E315" t="s">
        <v>10</v>
      </c>
      <c r="F315">
        <v>1711.1111000000001</v>
      </c>
      <c r="G315">
        <v>1721.1111000000001</v>
      </c>
      <c r="H315">
        <v>1598.8887999999999</v>
      </c>
      <c r="I315">
        <v>1713.3333</v>
      </c>
      <c r="J315">
        <v>5678900</v>
      </c>
    </row>
    <row r="316" spans="4:10" x14ac:dyDescent="0.4">
      <c r="D316" t="s">
        <v>1313</v>
      </c>
      <c r="E316" t="s">
        <v>10</v>
      </c>
      <c r="F316">
        <v>1740.5554999999999</v>
      </c>
      <c r="G316">
        <v>1782.7777000000001</v>
      </c>
      <c r="H316">
        <v>1698.3333</v>
      </c>
      <c r="I316">
        <v>1773.3333</v>
      </c>
      <c r="J316">
        <v>3755400</v>
      </c>
    </row>
    <row r="317" spans="4:10" x14ac:dyDescent="0.4">
      <c r="D317" t="s">
        <v>1314</v>
      </c>
      <c r="E317" t="s">
        <v>10</v>
      </c>
      <c r="F317">
        <v>1796.1111000000001</v>
      </c>
      <c r="G317">
        <v>1832.2221999999999</v>
      </c>
      <c r="H317">
        <v>1757.2221999999999</v>
      </c>
      <c r="I317">
        <v>1807.2221999999999</v>
      </c>
      <c r="J317">
        <v>3954300</v>
      </c>
    </row>
    <row r="318" spans="4:10" x14ac:dyDescent="0.4">
      <c r="D318" t="s">
        <v>1315</v>
      </c>
      <c r="E318" t="s">
        <v>10</v>
      </c>
      <c r="F318">
        <v>1806.1111000000001</v>
      </c>
      <c r="G318">
        <v>1840.5554999999999</v>
      </c>
      <c r="H318">
        <v>1794.4444000000001</v>
      </c>
      <c r="I318">
        <v>1821.1111000000001</v>
      </c>
      <c r="J318">
        <v>2773900</v>
      </c>
    </row>
    <row r="319" spans="4:10" x14ac:dyDescent="0.4">
      <c r="D319" t="s">
        <v>1316</v>
      </c>
      <c r="E319" t="s">
        <v>10</v>
      </c>
      <c r="F319">
        <v>1797.7777000000001</v>
      </c>
      <c r="G319">
        <v>1865.5554999999999</v>
      </c>
      <c r="H319">
        <v>1786.6666</v>
      </c>
      <c r="I319">
        <v>1822.7777000000001</v>
      </c>
      <c r="J319">
        <v>3701400</v>
      </c>
    </row>
    <row r="320" spans="4:10" x14ac:dyDescent="0.4">
      <c r="D320" t="s">
        <v>1317</v>
      </c>
      <c r="E320" t="s">
        <v>10</v>
      </c>
      <c r="F320">
        <v>1820.5554999999999</v>
      </c>
      <c r="G320">
        <v>1824.4444000000001</v>
      </c>
      <c r="H320">
        <v>1787.7777000000001</v>
      </c>
      <c r="I320">
        <v>1820</v>
      </c>
      <c r="J320">
        <v>2851600</v>
      </c>
    </row>
    <row r="321" spans="4:10" x14ac:dyDescent="0.4">
      <c r="D321" t="s">
        <v>1318</v>
      </c>
      <c r="E321" t="s">
        <v>10</v>
      </c>
      <c r="F321">
        <v>1820.5554999999999</v>
      </c>
      <c r="G321">
        <v>1823.3333</v>
      </c>
      <c r="H321">
        <v>1773.8887999999999</v>
      </c>
      <c r="I321">
        <v>1780.5554999999999</v>
      </c>
      <c r="J321">
        <v>2763700</v>
      </c>
    </row>
    <row r="322" spans="4:10" x14ac:dyDescent="0.4">
      <c r="D322" t="s">
        <v>1319</v>
      </c>
      <c r="E322" t="s">
        <v>10</v>
      </c>
      <c r="F322">
        <v>1777.7777000000001</v>
      </c>
      <c r="G322">
        <v>1782.2221999999999</v>
      </c>
      <c r="H322">
        <v>1715</v>
      </c>
      <c r="I322">
        <v>1735.5554999999999</v>
      </c>
      <c r="J322">
        <v>2721500</v>
      </c>
    </row>
    <row r="323" spans="4:10" x14ac:dyDescent="0.4">
      <c r="D323" t="s">
        <v>1320</v>
      </c>
      <c r="E323" t="s">
        <v>10</v>
      </c>
      <c r="F323">
        <v>1716.1111000000001</v>
      </c>
      <c r="G323">
        <v>1789.4444000000001</v>
      </c>
      <c r="H323">
        <v>1716.1111000000001</v>
      </c>
      <c r="I323">
        <v>1759.4444000000001</v>
      </c>
      <c r="J323">
        <v>3383400</v>
      </c>
    </row>
    <row r="324" spans="4:10" x14ac:dyDescent="0.4">
      <c r="D324" t="s">
        <v>1321</v>
      </c>
      <c r="E324" t="s">
        <v>10</v>
      </c>
      <c r="F324">
        <v>1763.8887999999999</v>
      </c>
      <c r="G324">
        <v>1778.3333</v>
      </c>
      <c r="H324">
        <v>1641.6666</v>
      </c>
      <c r="I324">
        <v>1650.5554999999999</v>
      </c>
      <c r="J324">
        <v>4496300</v>
      </c>
    </row>
    <row r="325" spans="4:10" x14ac:dyDescent="0.4">
      <c r="D325" t="s">
        <v>1322</v>
      </c>
      <c r="E325" t="s">
        <v>10</v>
      </c>
      <c r="F325">
        <v>1657.2221999999999</v>
      </c>
      <c r="G325">
        <v>1664.4444000000001</v>
      </c>
      <c r="H325">
        <v>1567.2221999999999</v>
      </c>
      <c r="I325">
        <v>1573.8887999999999</v>
      </c>
      <c r="J325">
        <v>4593100</v>
      </c>
    </row>
    <row r="326" spans="4:10" x14ac:dyDescent="0.4">
      <c r="D326" t="s">
        <v>1323</v>
      </c>
      <c r="E326" t="s">
        <v>10</v>
      </c>
      <c r="F326">
        <v>1570</v>
      </c>
      <c r="G326">
        <v>1608.3333</v>
      </c>
      <c r="H326">
        <v>1555.5554999999999</v>
      </c>
      <c r="I326">
        <v>1581.6666</v>
      </c>
      <c r="J326">
        <v>4012000</v>
      </c>
    </row>
    <row r="327" spans="4:10" x14ac:dyDescent="0.4">
      <c r="D327" t="s">
        <v>1324</v>
      </c>
      <c r="E327" t="s">
        <v>10</v>
      </c>
      <c r="F327">
        <v>1600.5554999999999</v>
      </c>
      <c r="G327">
        <v>1684.4444000000001</v>
      </c>
      <c r="H327">
        <v>1598.8887999999999</v>
      </c>
      <c r="I327">
        <v>1660.5554999999999</v>
      </c>
      <c r="J327">
        <v>4173600</v>
      </c>
    </row>
    <row r="328" spans="4:10" x14ac:dyDescent="0.4">
      <c r="D328" t="s">
        <v>1325</v>
      </c>
      <c r="E328" t="s">
        <v>10</v>
      </c>
      <c r="F328">
        <v>1693.8887999999999</v>
      </c>
      <c r="G328">
        <v>1764.4444000000001</v>
      </c>
      <c r="H328">
        <v>1689.4444000000001</v>
      </c>
      <c r="I328">
        <v>1755.5554999999999</v>
      </c>
      <c r="J328">
        <v>2941500</v>
      </c>
    </row>
    <row r="329" spans="4:10" x14ac:dyDescent="0.4">
      <c r="D329" t="s">
        <v>1326</v>
      </c>
      <c r="E329" t="s">
        <v>10</v>
      </c>
      <c r="F329">
        <v>1784.4444000000001</v>
      </c>
      <c r="G329">
        <v>1823.8887999999999</v>
      </c>
      <c r="H329">
        <v>1773.8887999999999</v>
      </c>
      <c r="I329">
        <v>1788.8887999999999</v>
      </c>
      <c r="J329">
        <v>4401200</v>
      </c>
    </row>
    <row r="330" spans="4:10" x14ac:dyDescent="0.4">
      <c r="D330" t="s">
        <v>1327</v>
      </c>
      <c r="E330" t="s">
        <v>10</v>
      </c>
      <c r="F330">
        <v>1780.5554999999999</v>
      </c>
      <c r="G330">
        <v>1801.6666</v>
      </c>
      <c r="H330">
        <v>1707.2221999999999</v>
      </c>
      <c r="I330">
        <v>1747.7777000000001</v>
      </c>
      <c r="J330">
        <v>3362300</v>
      </c>
    </row>
    <row r="331" spans="4:10" x14ac:dyDescent="0.4">
      <c r="D331" t="s">
        <v>1328</v>
      </c>
      <c r="E331" t="s">
        <v>10</v>
      </c>
      <c r="F331">
        <v>1755.5554999999999</v>
      </c>
      <c r="G331">
        <v>1767.7777000000001</v>
      </c>
      <c r="H331">
        <v>1731.6666</v>
      </c>
      <c r="I331">
        <v>1752.7777000000001</v>
      </c>
      <c r="J331">
        <v>2460500</v>
      </c>
    </row>
    <row r="332" spans="4:10" x14ac:dyDescent="0.4">
      <c r="D332" t="s">
        <v>1329</v>
      </c>
      <c r="E332" t="s">
        <v>10</v>
      </c>
      <c r="F332">
        <v>1749.4444000000001</v>
      </c>
      <c r="G332">
        <v>1792.2221999999999</v>
      </c>
      <c r="H332">
        <v>1704.4444000000001</v>
      </c>
      <c r="I332">
        <v>1789.4444000000001</v>
      </c>
      <c r="J332">
        <v>3655200</v>
      </c>
    </row>
    <row r="333" spans="4:10" x14ac:dyDescent="0.4">
      <c r="D333" t="s">
        <v>1330</v>
      </c>
      <c r="E333" t="s">
        <v>10</v>
      </c>
      <c r="F333">
        <v>1792.7777000000001</v>
      </c>
      <c r="G333">
        <v>1818.8887999999999</v>
      </c>
      <c r="H333">
        <v>1753.3333</v>
      </c>
      <c r="I333">
        <v>1778.3333</v>
      </c>
      <c r="J333">
        <v>3408000</v>
      </c>
    </row>
    <row r="334" spans="4:10" x14ac:dyDescent="0.4">
      <c r="D334" t="s">
        <v>1331</v>
      </c>
      <c r="E334" t="s">
        <v>10</v>
      </c>
      <c r="F334">
        <v>1744.4444000000001</v>
      </c>
      <c r="G334">
        <v>1757.7777000000001</v>
      </c>
      <c r="H334">
        <v>1711.1111000000001</v>
      </c>
      <c r="I334">
        <v>1744.4444000000001</v>
      </c>
      <c r="J334">
        <v>3802400</v>
      </c>
    </row>
    <row r="335" spans="4:10" x14ac:dyDescent="0.4">
      <c r="D335" t="s">
        <v>1332</v>
      </c>
      <c r="E335" t="s">
        <v>10</v>
      </c>
      <c r="F335">
        <v>1735</v>
      </c>
      <c r="G335">
        <v>1940</v>
      </c>
      <c r="H335">
        <v>1730.5554999999999</v>
      </c>
      <c r="I335">
        <v>1935</v>
      </c>
      <c r="J335">
        <v>6350300</v>
      </c>
    </row>
    <row r="336" spans="4:10" x14ac:dyDescent="0.4">
      <c r="D336" t="s">
        <v>1333</v>
      </c>
      <c r="E336" t="s">
        <v>10</v>
      </c>
      <c r="F336">
        <v>1935</v>
      </c>
      <c r="G336">
        <v>1971.1111000000001</v>
      </c>
      <c r="H336">
        <v>1872.2221999999999</v>
      </c>
      <c r="I336">
        <v>1896.6666</v>
      </c>
      <c r="J336">
        <v>4214600</v>
      </c>
    </row>
    <row r="337" spans="4:10" x14ac:dyDescent="0.4">
      <c r="D337" t="s">
        <v>1334</v>
      </c>
      <c r="E337" t="s">
        <v>10</v>
      </c>
      <c r="F337">
        <v>1905.5554999999999</v>
      </c>
      <c r="G337">
        <v>1925</v>
      </c>
      <c r="H337">
        <v>1835</v>
      </c>
      <c r="I337">
        <v>1853.8887999999999</v>
      </c>
      <c r="J337">
        <v>3761800</v>
      </c>
    </row>
    <row r="338" spans="4:10" x14ac:dyDescent="0.4">
      <c r="D338" t="s">
        <v>1335</v>
      </c>
      <c r="E338" t="s">
        <v>10</v>
      </c>
      <c r="F338">
        <v>1878.3333</v>
      </c>
      <c r="G338">
        <v>1896.6666</v>
      </c>
      <c r="H338">
        <v>1837.2221999999999</v>
      </c>
      <c r="I338">
        <v>1888.8887999999999</v>
      </c>
      <c r="J338">
        <v>3249200</v>
      </c>
    </row>
    <row r="339" spans="4:10" x14ac:dyDescent="0.4">
      <c r="D339" t="s">
        <v>1336</v>
      </c>
      <c r="E339" t="s">
        <v>10</v>
      </c>
      <c r="F339">
        <v>1905.5554999999999</v>
      </c>
      <c r="G339">
        <v>1947.2221999999999</v>
      </c>
      <c r="H339">
        <v>1885</v>
      </c>
      <c r="I339">
        <v>1929.4444000000001</v>
      </c>
      <c r="J339">
        <v>2610800</v>
      </c>
    </row>
    <row r="340" spans="4:10" x14ac:dyDescent="0.4">
      <c r="D340" t="s">
        <v>1337</v>
      </c>
      <c r="E340" t="s">
        <v>10</v>
      </c>
      <c r="F340">
        <v>1920</v>
      </c>
      <c r="G340">
        <v>1962.7777000000001</v>
      </c>
      <c r="H340">
        <v>1908.3333</v>
      </c>
      <c r="I340">
        <v>1923.8887999999999</v>
      </c>
      <c r="J340">
        <v>4031800</v>
      </c>
    </row>
    <row r="341" spans="4:10" x14ac:dyDescent="0.4">
      <c r="D341" t="s">
        <v>1338</v>
      </c>
      <c r="E341" t="s">
        <v>10</v>
      </c>
      <c r="F341">
        <v>1921.1111000000001</v>
      </c>
      <c r="G341">
        <v>1990</v>
      </c>
      <c r="H341">
        <v>1853.3333</v>
      </c>
      <c r="I341">
        <v>1949.4444000000001</v>
      </c>
      <c r="J341">
        <v>5949200</v>
      </c>
    </row>
    <row r="342" spans="4:10" x14ac:dyDescent="0.4">
      <c r="D342" t="s">
        <v>1339</v>
      </c>
      <c r="E342" t="s">
        <v>10</v>
      </c>
      <c r="F342">
        <v>1961.1111000000001</v>
      </c>
      <c r="G342">
        <v>1977.2221999999999</v>
      </c>
      <c r="H342">
        <v>1893.3333</v>
      </c>
      <c r="I342">
        <v>1926.1111000000001</v>
      </c>
      <c r="J342">
        <v>2730900</v>
      </c>
    </row>
    <row r="343" spans="4:10" x14ac:dyDescent="0.4">
      <c r="D343" t="s">
        <v>1340</v>
      </c>
      <c r="E343" t="s">
        <v>10</v>
      </c>
      <c r="F343">
        <v>1891.6666</v>
      </c>
      <c r="G343">
        <v>1942.7777000000001</v>
      </c>
      <c r="H343">
        <v>1878.3333</v>
      </c>
      <c r="I343">
        <v>1902.7777000000001</v>
      </c>
      <c r="J343">
        <v>2828500</v>
      </c>
    </row>
    <row r="344" spans="4:10" x14ac:dyDescent="0.4">
      <c r="D344" t="s">
        <v>1341</v>
      </c>
      <c r="E344" t="s">
        <v>10</v>
      </c>
      <c r="F344">
        <v>1906.1111000000001</v>
      </c>
      <c r="G344">
        <v>1917.7777000000001</v>
      </c>
      <c r="H344">
        <v>1870</v>
      </c>
      <c r="I344">
        <v>1905.5554999999999</v>
      </c>
      <c r="J344">
        <v>2339600</v>
      </c>
    </row>
    <row r="345" spans="4:10" x14ac:dyDescent="0.4">
      <c r="D345" t="s">
        <v>1342</v>
      </c>
      <c r="E345" t="s">
        <v>10</v>
      </c>
      <c r="F345">
        <v>1908.3333</v>
      </c>
      <c r="G345">
        <v>1914.4444000000001</v>
      </c>
      <c r="H345">
        <v>1834.4444000000001</v>
      </c>
      <c r="I345">
        <v>1876.6666</v>
      </c>
      <c r="J345">
        <v>4361200</v>
      </c>
    </row>
    <row r="346" spans="4:10" x14ac:dyDescent="0.4">
      <c r="D346" t="s">
        <v>1343</v>
      </c>
      <c r="E346" t="s">
        <v>10</v>
      </c>
      <c r="F346">
        <v>1866.1111000000001</v>
      </c>
      <c r="G346">
        <v>1872.7777000000001</v>
      </c>
      <c r="H346">
        <v>1765.5554999999999</v>
      </c>
      <c r="I346">
        <v>1798.3333</v>
      </c>
      <c r="J346">
        <v>4217900</v>
      </c>
    </row>
    <row r="347" spans="4:10" x14ac:dyDescent="0.4">
      <c r="D347" t="s">
        <v>1344</v>
      </c>
      <c r="E347" t="s">
        <v>10</v>
      </c>
      <c r="F347">
        <v>1817.7777000000001</v>
      </c>
      <c r="G347">
        <v>1870.5554999999999</v>
      </c>
      <c r="H347">
        <v>1809.4444000000001</v>
      </c>
      <c r="I347">
        <v>1861.1111000000001</v>
      </c>
      <c r="J347">
        <v>4302400</v>
      </c>
    </row>
    <row r="348" spans="4:10" x14ac:dyDescent="0.4">
      <c r="D348" t="s">
        <v>1345</v>
      </c>
      <c r="E348" t="s">
        <v>10</v>
      </c>
      <c r="F348">
        <v>1888.8887999999999</v>
      </c>
      <c r="G348">
        <v>1924.4444000000001</v>
      </c>
      <c r="H348">
        <v>1858.8887999999999</v>
      </c>
      <c r="I348">
        <v>1873.8887999999999</v>
      </c>
      <c r="J348">
        <v>3787100</v>
      </c>
    </row>
    <row r="349" spans="4:10" x14ac:dyDescent="0.4">
      <c r="D349" t="s">
        <v>1346</v>
      </c>
      <c r="E349" t="s">
        <v>10</v>
      </c>
      <c r="F349">
        <v>1875</v>
      </c>
      <c r="G349">
        <v>1880</v>
      </c>
      <c r="H349">
        <v>1789.4444000000001</v>
      </c>
      <c r="I349">
        <v>1837.7777000000001</v>
      </c>
      <c r="J349">
        <v>4582300</v>
      </c>
    </row>
    <row r="350" spans="4:10" x14ac:dyDescent="0.4">
      <c r="D350" t="s">
        <v>1347</v>
      </c>
      <c r="E350" t="s">
        <v>10</v>
      </c>
      <c r="F350">
        <v>1833.3333</v>
      </c>
      <c r="G350">
        <v>1843.8887999999999</v>
      </c>
      <c r="H350">
        <v>1798.3333</v>
      </c>
      <c r="I350">
        <v>1818.3333</v>
      </c>
      <c r="J350">
        <v>3414900</v>
      </c>
    </row>
    <row r="351" spans="4:10" x14ac:dyDescent="0.4">
      <c r="D351" t="s">
        <v>1348</v>
      </c>
      <c r="E351" t="s">
        <v>10</v>
      </c>
      <c r="F351">
        <v>1828.3333</v>
      </c>
      <c r="G351">
        <v>1868.3333</v>
      </c>
      <c r="H351">
        <v>1823.3333</v>
      </c>
      <c r="I351">
        <v>1867.2221999999999</v>
      </c>
      <c r="J351">
        <v>2882200</v>
      </c>
    </row>
    <row r="352" spans="4:10" x14ac:dyDescent="0.4">
      <c r="D352" t="s">
        <v>1349</v>
      </c>
      <c r="E352" t="s">
        <v>10</v>
      </c>
      <c r="F352">
        <v>1887.2221999999999</v>
      </c>
      <c r="G352">
        <v>1934.4444000000001</v>
      </c>
      <c r="H352">
        <v>1877.7777000000001</v>
      </c>
      <c r="I352">
        <v>1887.7777000000001</v>
      </c>
      <c r="J352">
        <v>4158000</v>
      </c>
    </row>
    <row r="353" spans="4:10" x14ac:dyDescent="0.4">
      <c r="D353" t="s">
        <v>1350</v>
      </c>
      <c r="E353" t="s">
        <v>10</v>
      </c>
      <c r="F353">
        <v>1920</v>
      </c>
      <c r="G353">
        <v>1951.6666</v>
      </c>
      <c r="H353">
        <v>1898.8887999999999</v>
      </c>
      <c r="I353">
        <v>1933.3333</v>
      </c>
      <c r="J353">
        <v>4076800</v>
      </c>
    </row>
    <row r="354" spans="4:10" x14ac:dyDescent="0.4">
      <c r="D354" t="s">
        <v>1351</v>
      </c>
      <c r="E354" t="s">
        <v>10</v>
      </c>
      <c r="F354">
        <v>1945.5554999999999</v>
      </c>
      <c r="G354">
        <v>1977.7777000000001</v>
      </c>
      <c r="H354">
        <v>1778.8887999999999</v>
      </c>
      <c r="I354">
        <v>1822.7777000000001</v>
      </c>
      <c r="J354">
        <v>11196000</v>
      </c>
    </row>
    <row r="355" spans="4:10" x14ac:dyDescent="0.4">
      <c r="D355" t="s">
        <v>1352</v>
      </c>
      <c r="E355" t="s">
        <v>10</v>
      </c>
      <c r="F355">
        <v>1820</v>
      </c>
      <c r="G355">
        <v>1870.5554999999999</v>
      </c>
      <c r="H355">
        <v>1796.1111000000001</v>
      </c>
      <c r="I355">
        <v>1833.8887999999999</v>
      </c>
      <c r="J355">
        <v>8062500</v>
      </c>
    </row>
    <row r="356" spans="4:10" x14ac:dyDescent="0.4">
      <c r="D356" t="s">
        <v>1353</v>
      </c>
      <c r="E356" t="s">
        <v>10</v>
      </c>
      <c r="F356">
        <v>1830</v>
      </c>
      <c r="G356">
        <v>1830</v>
      </c>
      <c r="H356">
        <v>1743.3333</v>
      </c>
      <c r="I356">
        <v>1786.6666</v>
      </c>
      <c r="J356">
        <v>6126000</v>
      </c>
    </row>
    <row r="357" spans="4:10" x14ac:dyDescent="0.4">
      <c r="D357" t="s">
        <v>1354</v>
      </c>
      <c r="E357" t="s">
        <v>10</v>
      </c>
      <c r="F357">
        <v>1760.5554999999999</v>
      </c>
      <c r="G357">
        <v>1791.6666</v>
      </c>
      <c r="H357">
        <v>1746.6666</v>
      </c>
      <c r="I357">
        <v>1784.4444000000001</v>
      </c>
      <c r="J357">
        <v>3728200</v>
      </c>
    </row>
    <row r="358" spans="4:10" x14ac:dyDescent="0.4">
      <c r="D358" t="s">
        <v>1355</v>
      </c>
      <c r="E358" t="s">
        <v>10</v>
      </c>
      <c r="F358">
        <v>1787.2221999999999</v>
      </c>
      <c r="G358">
        <v>1788.3333</v>
      </c>
      <c r="H358">
        <v>1676.1111000000001</v>
      </c>
      <c r="I358">
        <v>1707.7777000000001</v>
      </c>
      <c r="J358">
        <v>7506100</v>
      </c>
    </row>
    <row r="359" spans="4:10" x14ac:dyDescent="0.4">
      <c r="D359" t="s">
        <v>1356</v>
      </c>
      <c r="E359" t="s">
        <v>10</v>
      </c>
      <c r="F359">
        <v>1700</v>
      </c>
      <c r="G359">
        <v>1711.6666</v>
      </c>
      <c r="H359">
        <v>1618.3333</v>
      </c>
      <c r="I359">
        <v>1648.8887999999999</v>
      </c>
      <c r="J359">
        <v>7413700</v>
      </c>
    </row>
    <row r="360" spans="4:10" x14ac:dyDescent="0.4">
      <c r="D360" t="s">
        <v>1357</v>
      </c>
      <c r="E360" t="s">
        <v>10</v>
      </c>
      <c r="F360">
        <v>1660.5554999999999</v>
      </c>
      <c r="G360">
        <v>1697.7777000000001</v>
      </c>
      <c r="H360">
        <v>1615.5554999999999</v>
      </c>
      <c r="I360">
        <v>1618.3333</v>
      </c>
      <c r="J360">
        <v>5167500</v>
      </c>
    </row>
    <row r="361" spans="4:10" x14ac:dyDescent="0.4">
      <c r="D361" t="s">
        <v>1358</v>
      </c>
      <c r="E361" t="s">
        <v>10</v>
      </c>
      <c r="F361">
        <v>1642.7777000000001</v>
      </c>
      <c r="G361">
        <v>1716.1111000000001</v>
      </c>
      <c r="H361">
        <v>1639.4444000000001</v>
      </c>
      <c r="I361">
        <v>1694.4444000000001</v>
      </c>
      <c r="J361">
        <v>4799300</v>
      </c>
    </row>
    <row r="362" spans="4:10" x14ac:dyDescent="0.4">
      <c r="D362" t="s">
        <v>1359</v>
      </c>
      <c r="E362" t="s">
        <v>10</v>
      </c>
      <c r="F362">
        <v>1711.1111000000001</v>
      </c>
      <c r="G362">
        <v>1712.7777000000001</v>
      </c>
      <c r="H362">
        <v>1665.5554999999999</v>
      </c>
      <c r="I362">
        <v>1680</v>
      </c>
      <c r="J362">
        <v>3020400</v>
      </c>
    </row>
    <row r="363" spans="4:10" x14ac:dyDescent="0.4">
      <c r="D363" t="s">
        <v>1360</v>
      </c>
      <c r="E363" t="s">
        <v>10</v>
      </c>
      <c r="F363">
        <v>1711.1111000000001</v>
      </c>
      <c r="G363">
        <v>1756.6666</v>
      </c>
      <c r="H363">
        <v>1706.1111000000001</v>
      </c>
      <c r="I363">
        <v>1751.1111000000001</v>
      </c>
      <c r="J363">
        <v>2791800</v>
      </c>
    </row>
    <row r="364" spans="4:10" x14ac:dyDescent="0.4">
      <c r="D364" t="s">
        <v>1361</v>
      </c>
      <c r="E364" t="s">
        <v>10</v>
      </c>
      <c r="F364">
        <v>1766.6666</v>
      </c>
      <c r="G364">
        <v>1766.6666</v>
      </c>
      <c r="H364">
        <v>1704.4444000000001</v>
      </c>
      <c r="I364">
        <v>1713.3333</v>
      </c>
      <c r="J364">
        <v>3596000</v>
      </c>
    </row>
    <row r="365" spans="4:10" x14ac:dyDescent="0.4">
      <c r="D365" t="s">
        <v>1362</v>
      </c>
      <c r="E365" t="s">
        <v>10</v>
      </c>
      <c r="F365">
        <v>1722.2221999999999</v>
      </c>
      <c r="G365">
        <v>1812.7777000000001</v>
      </c>
      <c r="H365">
        <v>1697.7777000000001</v>
      </c>
      <c r="I365">
        <v>1787.7777000000001</v>
      </c>
      <c r="J365">
        <v>7095700</v>
      </c>
    </row>
    <row r="366" spans="4:10" x14ac:dyDescent="0.4">
      <c r="D366" t="s">
        <v>1363</v>
      </c>
      <c r="E366" t="s">
        <v>10</v>
      </c>
      <c r="F366">
        <v>1789.4444000000001</v>
      </c>
      <c r="G366">
        <v>1838.8887999999999</v>
      </c>
      <c r="H366">
        <v>1757.7777000000001</v>
      </c>
      <c r="I366">
        <v>1768.3333</v>
      </c>
      <c r="J366">
        <v>6828100</v>
      </c>
    </row>
    <row r="367" spans="4:10" x14ac:dyDescent="0.4">
      <c r="D367" t="s">
        <v>1364</v>
      </c>
      <c r="E367" t="s">
        <v>10</v>
      </c>
      <c r="F367">
        <v>1752.2221999999999</v>
      </c>
      <c r="G367">
        <v>1823.3333</v>
      </c>
      <c r="H367">
        <v>1723.3333</v>
      </c>
      <c r="I367">
        <v>1802.2221999999999</v>
      </c>
      <c r="J367">
        <v>8328200</v>
      </c>
    </row>
    <row r="368" spans="4:10" x14ac:dyDescent="0.4">
      <c r="D368" t="s">
        <v>1365</v>
      </c>
      <c r="E368" t="s">
        <v>10</v>
      </c>
      <c r="F368">
        <v>1757.7777000000001</v>
      </c>
      <c r="G368">
        <v>1763.3333</v>
      </c>
      <c r="H368">
        <v>1646.1111000000001</v>
      </c>
      <c r="I368">
        <v>1689.4444000000001</v>
      </c>
      <c r="J368">
        <v>6996900</v>
      </c>
    </row>
    <row r="369" spans="4:10" x14ac:dyDescent="0.4">
      <c r="D369" t="s">
        <v>1366</v>
      </c>
      <c r="E369" t="s">
        <v>10</v>
      </c>
      <c r="F369">
        <v>1733.8887999999999</v>
      </c>
      <c r="G369">
        <v>1733.8887999999999</v>
      </c>
      <c r="H369">
        <v>1620.5554999999999</v>
      </c>
      <c r="I369">
        <v>1656.6666</v>
      </c>
      <c r="J369">
        <v>3947800</v>
      </c>
    </row>
    <row r="370" spans="4:10" x14ac:dyDescent="0.4">
      <c r="D370" t="s">
        <v>1367</v>
      </c>
      <c r="E370" t="s">
        <v>10</v>
      </c>
      <c r="F370">
        <v>1664.4444000000001</v>
      </c>
      <c r="G370">
        <v>1691.1111000000001</v>
      </c>
      <c r="H370">
        <v>1636.1111000000001</v>
      </c>
      <c r="I370">
        <v>1647.2221999999999</v>
      </c>
      <c r="J370">
        <v>3850600</v>
      </c>
    </row>
    <row r="371" spans="4:10" x14ac:dyDescent="0.4">
      <c r="D371" t="s">
        <v>1368</v>
      </c>
      <c r="E371" t="s">
        <v>10</v>
      </c>
      <c r="F371">
        <v>1655.5554999999999</v>
      </c>
      <c r="G371">
        <v>1714.4444000000001</v>
      </c>
      <c r="H371">
        <v>1600.5554999999999</v>
      </c>
      <c r="I371">
        <v>1613.8887999999999</v>
      </c>
      <c r="J371">
        <v>4508200</v>
      </c>
    </row>
    <row r="372" spans="4:10" x14ac:dyDescent="0.4">
      <c r="D372" t="s">
        <v>1369</v>
      </c>
      <c r="E372" t="s">
        <v>10</v>
      </c>
      <c r="F372">
        <v>1614.4444000000001</v>
      </c>
      <c r="G372">
        <v>1693.3333</v>
      </c>
      <c r="H372">
        <v>1608.3333</v>
      </c>
      <c r="I372">
        <v>1669.4444000000001</v>
      </c>
      <c r="J372">
        <v>5050200</v>
      </c>
    </row>
    <row r="373" spans="4:10" x14ac:dyDescent="0.4">
      <c r="D373" t="s">
        <v>1370</v>
      </c>
      <c r="E373" t="s">
        <v>10</v>
      </c>
      <c r="F373">
        <v>1697.7777000000001</v>
      </c>
      <c r="G373">
        <v>1717.2221999999999</v>
      </c>
      <c r="H373">
        <v>1680</v>
      </c>
      <c r="I373">
        <v>1690.5554999999999</v>
      </c>
      <c r="J373">
        <v>3814600</v>
      </c>
    </row>
    <row r="374" spans="4:10" x14ac:dyDescent="0.4">
      <c r="D374" t="s">
        <v>1371</v>
      </c>
      <c r="E374" t="s">
        <v>10</v>
      </c>
      <c r="F374">
        <v>1690.5554999999999</v>
      </c>
      <c r="G374">
        <v>1693.8887999999999</v>
      </c>
      <c r="H374">
        <v>1557.7777000000001</v>
      </c>
      <c r="I374">
        <v>1562.2221999999999</v>
      </c>
      <c r="J374">
        <v>4237500</v>
      </c>
    </row>
    <row r="375" spans="4:10" x14ac:dyDescent="0.4">
      <c r="D375" t="s">
        <v>1372</v>
      </c>
      <c r="E375" t="s">
        <v>10</v>
      </c>
      <c r="F375">
        <v>1543.3333</v>
      </c>
      <c r="G375">
        <v>1633.8887999999999</v>
      </c>
      <c r="H375">
        <v>1520</v>
      </c>
      <c r="I375">
        <v>1618.8887999999999</v>
      </c>
      <c r="J375">
        <v>5134100</v>
      </c>
    </row>
    <row r="376" spans="4:10" x14ac:dyDescent="0.4">
      <c r="D376" t="s">
        <v>1373</v>
      </c>
      <c r="E376" t="s">
        <v>10</v>
      </c>
      <c r="F376">
        <v>1620</v>
      </c>
      <c r="G376">
        <v>1628.3333</v>
      </c>
      <c r="H376">
        <v>1561.6666</v>
      </c>
      <c r="I376">
        <v>1562.2221999999999</v>
      </c>
      <c r="J376">
        <v>3407700</v>
      </c>
    </row>
    <row r="377" spans="4:10" x14ac:dyDescent="0.4">
      <c r="D377" t="s">
        <v>1374</v>
      </c>
      <c r="E377" t="s">
        <v>10</v>
      </c>
      <c r="F377">
        <v>1562.2221999999999</v>
      </c>
      <c r="G377">
        <v>1609.4444000000001</v>
      </c>
      <c r="H377">
        <v>1561.1111000000001</v>
      </c>
      <c r="I377">
        <v>1600.5554999999999</v>
      </c>
      <c r="J377">
        <v>3552300</v>
      </c>
    </row>
    <row r="378" spans="4:10" x14ac:dyDescent="0.4">
      <c r="D378" t="s">
        <v>1375</v>
      </c>
      <c r="E378" t="s">
        <v>10</v>
      </c>
      <c r="F378">
        <v>1600</v>
      </c>
      <c r="G378">
        <v>1626.1111000000001</v>
      </c>
      <c r="H378">
        <v>1563.8887999999999</v>
      </c>
      <c r="I378">
        <v>1579.4444000000001</v>
      </c>
      <c r="J378">
        <v>3477400</v>
      </c>
    </row>
    <row r="379" spans="4:10" x14ac:dyDescent="0.4">
      <c r="D379" t="s">
        <v>1376</v>
      </c>
      <c r="E379" t="s">
        <v>10</v>
      </c>
      <c r="F379">
        <v>1575.5554999999999</v>
      </c>
      <c r="G379">
        <v>1592.7777000000001</v>
      </c>
      <c r="H379">
        <v>1537.7777000000001</v>
      </c>
      <c r="I379">
        <v>1538.8887999999999</v>
      </c>
      <c r="J379">
        <v>4235100</v>
      </c>
    </row>
    <row r="380" spans="4:10" x14ac:dyDescent="0.4">
      <c r="D380" t="s">
        <v>1377</v>
      </c>
      <c r="E380" t="s">
        <v>10</v>
      </c>
      <c r="F380">
        <v>1530.5554999999999</v>
      </c>
      <c r="G380">
        <v>1605.5554999999999</v>
      </c>
      <c r="H380">
        <v>1527.7777000000001</v>
      </c>
      <c r="I380">
        <v>1593.3333</v>
      </c>
      <c r="J380">
        <v>4045400</v>
      </c>
    </row>
    <row r="381" spans="4:10" x14ac:dyDescent="0.4">
      <c r="D381" t="s">
        <v>1378</v>
      </c>
      <c r="E381" t="s">
        <v>10</v>
      </c>
      <c r="F381">
        <v>1610</v>
      </c>
      <c r="G381">
        <v>1691.1111000000001</v>
      </c>
      <c r="H381">
        <v>1563.3333</v>
      </c>
      <c r="I381">
        <v>1678.8887999999999</v>
      </c>
      <c r="J381">
        <v>5568300</v>
      </c>
    </row>
    <row r="382" spans="4:10" x14ac:dyDescent="0.4">
      <c r="D382" t="s">
        <v>1379</v>
      </c>
      <c r="E382" t="s">
        <v>10</v>
      </c>
      <c r="F382">
        <v>1675.5554999999999</v>
      </c>
      <c r="G382">
        <v>1778.3333</v>
      </c>
      <c r="H382">
        <v>1673.3333</v>
      </c>
      <c r="I382">
        <v>1761.6666</v>
      </c>
      <c r="J382">
        <v>5723400</v>
      </c>
    </row>
    <row r="383" spans="4:10" x14ac:dyDescent="0.4">
      <c r="D383" t="s">
        <v>1380</v>
      </c>
      <c r="E383" t="s">
        <v>10</v>
      </c>
      <c r="F383">
        <v>1758.3333</v>
      </c>
      <c r="G383">
        <v>1825</v>
      </c>
      <c r="H383">
        <v>1755.5554999999999</v>
      </c>
      <c r="I383">
        <v>1784.4444000000001</v>
      </c>
      <c r="J383">
        <v>4658300</v>
      </c>
    </row>
    <row r="384" spans="4:10" x14ac:dyDescent="0.4">
      <c r="D384" t="s">
        <v>1381</v>
      </c>
      <c r="E384" t="s">
        <v>10</v>
      </c>
      <c r="F384">
        <v>1802.2221999999999</v>
      </c>
      <c r="G384">
        <v>1828.8887999999999</v>
      </c>
      <c r="H384">
        <v>1778.3333</v>
      </c>
      <c r="I384">
        <v>1819.4444000000001</v>
      </c>
      <c r="J384">
        <v>4923700</v>
      </c>
    </row>
    <row r="385" spans="4:10" x14ac:dyDescent="0.4">
      <c r="D385" t="s">
        <v>1382</v>
      </c>
      <c r="E385" t="s">
        <v>10</v>
      </c>
      <c r="F385">
        <v>1852.2221999999999</v>
      </c>
      <c r="G385">
        <v>1890</v>
      </c>
      <c r="H385">
        <v>1850</v>
      </c>
      <c r="I385">
        <v>1873.3333</v>
      </c>
      <c r="J385">
        <v>4617500</v>
      </c>
    </row>
    <row r="386" spans="4:10" x14ac:dyDescent="0.4">
      <c r="D386" t="s">
        <v>1383</v>
      </c>
      <c r="E386" t="s">
        <v>10</v>
      </c>
      <c r="F386">
        <v>1850</v>
      </c>
      <c r="G386">
        <v>2032.2221999999999</v>
      </c>
      <c r="H386">
        <v>1837.2221999999999</v>
      </c>
      <c r="I386">
        <v>2026.6666</v>
      </c>
      <c r="J386">
        <v>6714500</v>
      </c>
    </row>
    <row r="387" spans="4:10" x14ac:dyDescent="0.4">
      <c r="D387" t="s">
        <v>1384</v>
      </c>
      <c r="E387" t="s">
        <v>10</v>
      </c>
      <c r="F387">
        <v>2035.5554999999999</v>
      </c>
      <c r="G387">
        <v>2119.4443999999999</v>
      </c>
      <c r="H387">
        <v>1983.3333</v>
      </c>
      <c r="I387">
        <v>2027.2221999999999</v>
      </c>
      <c r="J387">
        <v>9044500</v>
      </c>
    </row>
    <row r="388" spans="4:10" x14ac:dyDescent="0.4">
      <c r="D388" t="s">
        <v>1385</v>
      </c>
      <c r="E388" t="s">
        <v>10</v>
      </c>
      <c r="F388">
        <v>2035</v>
      </c>
      <c r="G388">
        <v>2068.8888000000002</v>
      </c>
      <c r="H388">
        <v>1962.2221999999999</v>
      </c>
      <c r="I388">
        <v>2068.8888000000002</v>
      </c>
      <c r="J388">
        <v>5702000</v>
      </c>
    </row>
    <row r="389" spans="4:10" x14ac:dyDescent="0.4">
      <c r="D389" t="s">
        <v>1386</v>
      </c>
      <c r="E389" t="s">
        <v>10</v>
      </c>
      <c r="F389">
        <v>2053.8888000000002</v>
      </c>
      <c r="G389">
        <v>2120</v>
      </c>
      <c r="H389">
        <v>1976.1111000000001</v>
      </c>
      <c r="I389">
        <v>2108.8888000000002</v>
      </c>
      <c r="J389">
        <v>6303900</v>
      </c>
    </row>
    <row r="390" spans="4:10" x14ac:dyDescent="0.4">
      <c r="D390" t="s">
        <v>1387</v>
      </c>
      <c r="E390" t="s">
        <v>10</v>
      </c>
      <c r="F390">
        <v>2166.6666</v>
      </c>
      <c r="G390">
        <v>2235</v>
      </c>
      <c r="H390">
        <v>2116.1111000000001</v>
      </c>
      <c r="I390">
        <v>2185</v>
      </c>
      <c r="J390">
        <v>8352400</v>
      </c>
    </row>
    <row r="391" spans="4:10" x14ac:dyDescent="0.4">
      <c r="D391" t="s">
        <v>1388</v>
      </c>
      <c r="E391" t="s">
        <v>10</v>
      </c>
      <c r="F391">
        <v>2192.2222000000002</v>
      </c>
      <c r="G391">
        <v>2250.5554999999999</v>
      </c>
      <c r="H391">
        <v>2148.8888000000002</v>
      </c>
      <c r="I391">
        <v>2173.8888000000002</v>
      </c>
      <c r="J391">
        <v>4207600</v>
      </c>
    </row>
    <row r="392" spans="4:10" x14ac:dyDescent="0.4">
      <c r="D392" t="s">
        <v>1389</v>
      </c>
      <c r="E392" t="s">
        <v>10</v>
      </c>
      <c r="F392">
        <v>2161.1111000000001</v>
      </c>
      <c r="G392">
        <v>2230.5554999999999</v>
      </c>
      <c r="H392">
        <v>2141.6666</v>
      </c>
      <c r="I392">
        <v>2211.6666</v>
      </c>
      <c r="J392">
        <v>3706100</v>
      </c>
    </row>
    <row r="393" spans="4:10" x14ac:dyDescent="0.4">
      <c r="D393" t="s">
        <v>1390</v>
      </c>
      <c r="E393" t="s">
        <v>10</v>
      </c>
      <c r="F393">
        <v>2201.1111000000001</v>
      </c>
      <c r="G393">
        <v>2221.1111000000001</v>
      </c>
      <c r="H393">
        <v>2073.8888000000002</v>
      </c>
      <c r="I393">
        <v>2073.8888000000002</v>
      </c>
      <c r="J393">
        <v>5891100</v>
      </c>
    </row>
    <row r="394" spans="4:10" x14ac:dyDescent="0.4">
      <c r="D394" t="s">
        <v>1391</v>
      </c>
      <c r="E394" t="s">
        <v>10</v>
      </c>
      <c r="F394">
        <v>2066.1111000000001</v>
      </c>
      <c r="G394">
        <v>2121.1111000000001</v>
      </c>
      <c r="H394">
        <v>2005</v>
      </c>
      <c r="I394">
        <v>2006.1111000000001</v>
      </c>
      <c r="J394">
        <v>4324800</v>
      </c>
    </row>
    <row r="395" spans="4:10" x14ac:dyDescent="0.4">
      <c r="D395" t="s">
        <v>1392</v>
      </c>
      <c r="E395" t="s">
        <v>10</v>
      </c>
      <c r="F395">
        <v>1978.8887999999999</v>
      </c>
      <c r="G395">
        <v>1985.5554999999999</v>
      </c>
      <c r="H395">
        <v>1880</v>
      </c>
      <c r="I395">
        <v>1949.4444000000001</v>
      </c>
      <c r="J395">
        <v>5233700</v>
      </c>
    </row>
    <row r="396" spans="4:10" x14ac:dyDescent="0.4">
      <c r="D396" t="s">
        <v>1393</v>
      </c>
      <c r="E396" t="s">
        <v>10</v>
      </c>
      <c r="F396">
        <v>1944.4444000000001</v>
      </c>
      <c r="G396">
        <v>2033.8887999999999</v>
      </c>
      <c r="H396">
        <v>1940.5554999999999</v>
      </c>
      <c r="I396">
        <v>2032.7777000000001</v>
      </c>
      <c r="J396">
        <v>3735800</v>
      </c>
    </row>
    <row r="397" spans="4:10" x14ac:dyDescent="0.4">
      <c r="D397" t="s">
        <v>1394</v>
      </c>
      <c r="E397" t="s">
        <v>10</v>
      </c>
      <c r="F397">
        <v>2044.4444000000001</v>
      </c>
      <c r="G397">
        <v>2155</v>
      </c>
      <c r="H397">
        <v>2037.7777000000001</v>
      </c>
      <c r="I397">
        <v>2131.6666</v>
      </c>
      <c r="J397">
        <v>4448700</v>
      </c>
    </row>
    <row r="398" spans="4:10" x14ac:dyDescent="0.4">
      <c r="D398" t="s">
        <v>1395</v>
      </c>
      <c r="E398" t="s">
        <v>10</v>
      </c>
      <c r="F398">
        <v>2130</v>
      </c>
      <c r="G398">
        <v>2144.4443999999999</v>
      </c>
      <c r="H398">
        <v>2004.4444000000001</v>
      </c>
      <c r="I398">
        <v>2018.3333</v>
      </c>
      <c r="J398">
        <v>3419100</v>
      </c>
    </row>
    <row r="399" spans="4:10" x14ac:dyDescent="0.4">
      <c r="D399" t="s">
        <v>1396</v>
      </c>
      <c r="E399" t="s">
        <v>10</v>
      </c>
      <c r="F399">
        <v>2013.3333</v>
      </c>
      <c r="G399">
        <v>2032.2221999999999</v>
      </c>
      <c r="H399">
        <v>1831.6666</v>
      </c>
      <c r="I399">
        <v>1963.8887999999999</v>
      </c>
      <c r="J399">
        <v>6416500</v>
      </c>
    </row>
    <row r="400" spans="4:10" x14ac:dyDescent="0.4">
      <c r="D400" t="s">
        <v>1397</v>
      </c>
      <c r="E400" t="s">
        <v>10</v>
      </c>
      <c r="F400">
        <v>1906.1111000000001</v>
      </c>
      <c r="G400">
        <v>2035.5554999999999</v>
      </c>
      <c r="H400">
        <v>1900.5554999999999</v>
      </c>
      <c r="I400">
        <v>1946.6666</v>
      </c>
      <c r="J400">
        <v>4854500</v>
      </c>
    </row>
    <row r="401" spans="4:10" x14ac:dyDescent="0.4">
      <c r="D401" t="s">
        <v>1398</v>
      </c>
      <c r="E401" t="s">
        <v>10</v>
      </c>
      <c r="F401">
        <v>1975.5554999999999</v>
      </c>
      <c r="G401">
        <v>2051.1111000000001</v>
      </c>
      <c r="H401">
        <v>1922.7777000000001</v>
      </c>
      <c r="I401">
        <v>1940.5554999999999</v>
      </c>
      <c r="J401">
        <v>5480200</v>
      </c>
    </row>
    <row r="402" spans="4:10" x14ac:dyDescent="0.4">
      <c r="D402" t="s">
        <v>1399</v>
      </c>
      <c r="E402" t="s">
        <v>10</v>
      </c>
      <c r="F402">
        <v>1936.1111000000001</v>
      </c>
      <c r="G402">
        <v>2009.4444000000001</v>
      </c>
      <c r="H402">
        <v>1901.1111000000001</v>
      </c>
      <c r="I402">
        <v>1901.1111000000001</v>
      </c>
      <c r="J402">
        <v>5716200</v>
      </c>
    </row>
    <row r="403" spans="4:10" x14ac:dyDescent="0.4">
      <c r="D403" t="s">
        <v>1400</v>
      </c>
      <c r="E403" t="s">
        <v>10</v>
      </c>
      <c r="F403">
        <v>1844.4444000000001</v>
      </c>
      <c r="G403">
        <v>1903.3333</v>
      </c>
      <c r="H403">
        <v>1733.3333</v>
      </c>
      <c r="I403">
        <v>1832.7777000000001</v>
      </c>
      <c r="J403">
        <v>5589900</v>
      </c>
    </row>
    <row r="404" spans="4:10" x14ac:dyDescent="0.4">
      <c r="D404" t="s">
        <v>1401</v>
      </c>
      <c r="E404" t="s">
        <v>10</v>
      </c>
      <c r="F404">
        <v>1817.7777000000001</v>
      </c>
      <c r="G404">
        <v>1895</v>
      </c>
      <c r="H404">
        <v>1767.2221999999999</v>
      </c>
      <c r="I404">
        <v>1812.2221999999999</v>
      </c>
      <c r="J404">
        <v>4449500</v>
      </c>
    </row>
    <row r="405" spans="4:10" x14ac:dyDescent="0.4">
      <c r="D405" t="s">
        <v>1402</v>
      </c>
      <c r="E405" t="s">
        <v>10</v>
      </c>
      <c r="F405">
        <v>1787.7777000000001</v>
      </c>
      <c r="G405">
        <v>1847.2221999999999</v>
      </c>
      <c r="H405">
        <v>1706.1111000000001</v>
      </c>
      <c r="I405">
        <v>1730.5554999999999</v>
      </c>
      <c r="J405">
        <v>5196400</v>
      </c>
    </row>
    <row r="406" spans="4:10" x14ac:dyDescent="0.4">
      <c r="D406" t="s">
        <v>1403</v>
      </c>
      <c r="E406" t="s">
        <v>10</v>
      </c>
      <c r="F406">
        <v>1751.6666</v>
      </c>
      <c r="G406">
        <v>2177.2222000000002</v>
      </c>
      <c r="H406">
        <v>1711.1111000000001</v>
      </c>
      <c r="I406">
        <v>2082.2222000000002</v>
      </c>
      <c r="J406">
        <v>11691500</v>
      </c>
    </row>
    <row r="407" spans="4:10" x14ac:dyDescent="0.4">
      <c r="D407" t="s">
        <v>1404</v>
      </c>
      <c r="E407" t="s">
        <v>10</v>
      </c>
      <c r="F407">
        <v>2053.8888000000002</v>
      </c>
      <c r="G407">
        <v>2172.2222000000002</v>
      </c>
      <c r="H407">
        <v>2027.2221999999999</v>
      </c>
      <c r="I407">
        <v>2104.4443999999999</v>
      </c>
      <c r="J407">
        <v>5946200</v>
      </c>
    </row>
    <row r="408" spans="4:10" x14ac:dyDescent="0.4">
      <c r="D408" t="s">
        <v>1405</v>
      </c>
      <c r="E408" t="s">
        <v>10</v>
      </c>
      <c r="F408">
        <v>2082.7777000000001</v>
      </c>
      <c r="G408">
        <v>2091.1111000000001</v>
      </c>
      <c r="H408">
        <v>1781.6666</v>
      </c>
      <c r="I408">
        <v>1786.1111000000001</v>
      </c>
      <c r="J408">
        <v>8163700</v>
      </c>
    </row>
    <row r="409" spans="4:10" x14ac:dyDescent="0.4">
      <c r="D409" t="s">
        <v>1406</v>
      </c>
      <c r="E409" t="s">
        <v>10</v>
      </c>
      <c r="F409">
        <v>1809.4444000000001</v>
      </c>
      <c r="G409">
        <v>1827.7777000000001</v>
      </c>
      <c r="H409">
        <v>1702.7777000000001</v>
      </c>
      <c r="I409">
        <v>1778.8887999999999</v>
      </c>
      <c r="J409">
        <v>4596600</v>
      </c>
    </row>
    <row r="410" spans="4:10" x14ac:dyDescent="0.4">
      <c r="D410" t="s">
        <v>1407</v>
      </c>
      <c r="E410" t="s">
        <v>10</v>
      </c>
      <c r="F410">
        <v>1784.4444000000001</v>
      </c>
      <c r="G410">
        <v>1930</v>
      </c>
      <c r="H410">
        <v>1753.8887999999999</v>
      </c>
      <c r="I410">
        <v>1923.8887999999999</v>
      </c>
      <c r="J410">
        <v>5282000</v>
      </c>
    </row>
    <row r="411" spans="4:10" x14ac:dyDescent="0.4">
      <c r="D411" t="s">
        <v>1408</v>
      </c>
      <c r="E411" t="s">
        <v>10</v>
      </c>
      <c r="F411">
        <v>1972.2221999999999</v>
      </c>
      <c r="G411">
        <v>2008.8887999999999</v>
      </c>
      <c r="H411">
        <v>1840.5554999999999</v>
      </c>
      <c r="I411">
        <v>1843.8887999999999</v>
      </c>
      <c r="J411">
        <v>7256400</v>
      </c>
    </row>
    <row r="412" spans="4:10" x14ac:dyDescent="0.4">
      <c r="D412" t="s">
        <v>1409</v>
      </c>
      <c r="E412" t="s">
        <v>10</v>
      </c>
      <c r="F412">
        <v>1771.6666</v>
      </c>
      <c r="G412">
        <v>1873.3333</v>
      </c>
      <c r="H412">
        <v>1740</v>
      </c>
      <c r="I412">
        <v>1783.3333</v>
      </c>
      <c r="J412">
        <v>6514900</v>
      </c>
    </row>
    <row r="413" spans="4:10" x14ac:dyDescent="0.4">
      <c r="D413" t="s">
        <v>1410</v>
      </c>
      <c r="E413" t="s">
        <v>10</v>
      </c>
      <c r="F413">
        <v>1797.7777000000001</v>
      </c>
      <c r="G413">
        <v>1832.7777000000001</v>
      </c>
      <c r="H413">
        <v>1629.4444000000001</v>
      </c>
      <c r="I413">
        <v>1670.5554999999999</v>
      </c>
      <c r="J413">
        <v>5405900</v>
      </c>
    </row>
    <row r="414" spans="4:10" x14ac:dyDescent="0.4">
      <c r="D414" t="s">
        <v>1411</v>
      </c>
      <c r="E414" t="s">
        <v>10</v>
      </c>
      <c r="F414">
        <v>1577.7777000000001</v>
      </c>
      <c r="G414">
        <v>1690.5554999999999</v>
      </c>
      <c r="H414">
        <v>1563.8887999999999</v>
      </c>
      <c r="I414">
        <v>1661.6666</v>
      </c>
      <c r="J414">
        <v>4326800</v>
      </c>
    </row>
    <row r="415" spans="4:10" x14ac:dyDescent="0.4">
      <c r="D415" t="s">
        <v>1412</v>
      </c>
      <c r="E415" t="s">
        <v>10</v>
      </c>
      <c r="F415">
        <v>1561.6666</v>
      </c>
      <c r="G415">
        <v>1565.5554999999999</v>
      </c>
      <c r="H415">
        <v>1453.3333</v>
      </c>
      <c r="I415">
        <v>1498.8887999999999</v>
      </c>
      <c r="J415">
        <v>2612700</v>
      </c>
    </row>
    <row r="416" spans="4:10" x14ac:dyDescent="0.4">
      <c r="D416" t="s">
        <v>1413</v>
      </c>
      <c r="E416" t="s">
        <v>10</v>
      </c>
      <c r="F416">
        <v>1565.5554999999999</v>
      </c>
      <c r="G416">
        <v>1601.1111000000001</v>
      </c>
      <c r="H416">
        <v>1478.3333</v>
      </c>
      <c r="I416">
        <v>1486.1111000000001</v>
      </c>
      <c r="J416">
        <v>7555900</v>
      </c>
    </row>
    <row r="417" spans="4:10" x14ac:dyDescent="0.4">
      <c r="D417" t="s">
        <v>1414</v>
      </c>
      <c r="E417" t="s">
        <v>10</v>
      </c>
      <c r="F417">
        <v>1508.3333</v>
      </c>
      <c r="G417">
        <v>1577.2221999999999</v>
      </c>
      <c r="H417">
        <v>1506.1111000000001</v>
      </c>
      <c r="I417">
        <v>1529.4444000000001</v>
      </c>
      <c r="J417">
        <v>7431500</v>
      </c>
    </row>
    <row r="418" spans="4:10" x14ac:dyDescent="0.4">
      <c r="D418" t="s">
        <v>1415</v>
      </c>
      <c r="E418" t="s">
        <v>10</v>
      </c>
      <c r="F418">
        <v>1555.5554999999999</v>
      </c>
      <c r="G418">
        <v>1671.6666</v>
      </c>
      <c r="H418">
        <v>1508.3333</v>
      </c>
      <c r="I418">
        <v>1663.3333</v>
      </c>
      <c r="J418">
        <v>6121600</v>
      </c>
    </row>
    <row r="419" spans="4:10" x14ac:dyDescent="0.4">
      <c r="D419" t="s">
        <v>1416</v>
      </c>
      <c r="E419" t="s">
        <v>10</v>
      </c>
      <c r="F419">
        <v>1658.8887999999999</v>
      </c>
      <c r="G419">
        <v>1920.5554999999999</v>
      </c>
      <c r="H419">
        <v>1579.4444000000001</v>
      </c>
      <c r="I419">
        <v>1858.3333</v>
      </c>
      <c r="J419">
        <v>10276300</v>
      </c>
    </row>
    <row r="420" spans="4:10" x14ac:dyDescent="0.4">
      <c r="D420" t="s">
        <v>1417</v>
      </c>
      <c r="E420" t="s">
        <v>10</v>
      </c>
      <c r="F420">
        <v>1858.8887999999999</v>
      </c>
      <c r="G420">
        <v>1953.3333</v>
      </c>
      <c r="H420">
        <v>1834.4444000000001</v>
      </c>
      <c r="I420">
        <v>1880</v>
      </c>
      <c r="J420">
        <v>6441400</v>
      </c>
    </row>
    <row r="421" spans="4:10" x14ac:dyDescent="0.4">
      <c r="D421" t="s">
        <v>1418</v>
      </c>
      <c r="E421" t="s">
        <v>10</v>
      </c>
      <c r="F421">
        <v>1924.4444000000001</v>
      </c>
      <c r="G421">
        <v>1980</v>
      </c>
      <c r="H421">
        <v>1907.2221999999999</v>
      </c>
      <c r="I421">
        <v>1918.3333</v>
      </c>
      <c r="J421">
        <v>5957100</v>
      </c>
    </row>
    <row r="422" spans="4:10" x14ac:dyDescent="0.4">
      <c r="D422" t="s">
        <v>1419</v>
      </c>
      <c r="E422" t="s">
        <v>10</v>
      </c>
      <c r="F422">
        <v>1932.2221999999999</v>
      </c>
      <c r="G422">
        <v>1968.8887999999999</v>
      </c>
      <c r="H422">
        <v>1912.7777000000001</v>
      </c>
      <c r="I422">
        <v>1955.5554999999999</v>
      </c>
      <c r="J422">
        <v>4954500</v>
      </c>
    </row>
    <row r="423" spans="4:10" x14ac:dyDescent="0.4">
      <c r="D423" t="s">
        <v>1420</v>
      </c>
      <c r="E423" t="s">
        <v>10</v>
      </c>
      <c r="F423">
        <v>1977.7777000000001</v>
      </c>
      <c r="G423">
        <v>2011.1111000000001</v>
      </c>
      <c r="H423">
        <v>1918.3333</v>
      </c>
      <c r="I423">
        <v>1955</v>
      </c>
      <c r="J423">
        <v>5347300</v>
      </c>
    </row>
    <row r="424" spans="4:10" x14ac:dyDescent="0.4">
      <c r="D424" t="s">
        <v>1421</v>
      </c>
      <c r="E424" t="s">
        <v>10</v>
      </c>
      <c r="F424">
        <v>1987.2221999999999</v>
      </c>
      <c r="G424">
        <v>2050</v>
      </c>
      <c r="H424">
        <v>1953.3333</v>
      </c>
      <c r="I424">
        <v>1955.5554999999999</v>
      </c>
      <c r="J424">
        <v>7728700</v>
      </c>
    </row>
    <row r="425" spans="4:10" x14ac:dyDescent="0.4">
      <c r="D425" t="s">
        <v>1422</v>
      </c>
      <c r="E425" t="s">
        <v>10</v>
      </c>
      <c r="F425">
        <v>1888.8887999999999</v>
      </c>
      <c r="G425">
        <v>1944.4444000000001</v>
      </c>
      <c r="H425">
        <v>1797.2221999999999</v>
      </c>
      <c r="I425">
        <v>1805.5554999999999</v>
      </c>
      <c r="J425">
        <v>10389800</v>
      </c>
    </row>
    <row r="426" spans="4:10" x14ac:dyDescent="0.4">
      <c r="D426" t="s">
        <v>1423</v>
      </c>
      <c r="E426" t="s">
        <v>10</v>
      </c>
      <c r="F426">
        <v>1820</v>
      </c>
      <c r="G426">
        <v>1893.3333</v>
      </c>
      <c r="H426">
        <v>1794.4444000000001</v>
      </c>
      <c r="I426">
        <v>1837.2221999999999</v>
      </c>
      <c r="J426">
        <v>4951200</v>
      </c>
    </row>
    <row r="427" spans="4:10" x14ac:dyDescent="0.4">
      <c r="D427" t="s">
        <v>1424</v>
      </c>
      <c r="E427" t="s">
        <v>10</v>
      </c>
      <c r="F427">
        <v>1794.4444000000001</v>
      </c>
      <c r="G427">
        <v>1860</v>
      </c>
      <c r="H427">
        <v>1777.7777000000001</v>
      </c>
      <c r="I427">
        <v>1837.3333</v>
      </c>
      <c r="J427">
        <v>11137000</v>
      </c>
    </row>
    <row r="428" spans="4:10" x14ac:dyDescent="0.4">
      <c r="D428" t="s">
        <v>1425</v>
      </c>
      <c r="E428" t="s">
        <v>10</v>
      </c>
      <c r="F428">
        <v>1866.6666</v>
      </c>
      <c r="G428">
        <v>1952.6666</v>
      </c>
      <c r="H428">
        <v>1853.6666</v>
      </c>
      <c r="I428">
        <v>1951.6666</v>
      </c>
      <c r="J428">
        <v>15410600</v>
      </c>
    </row>
    <row r="429" spans="4:10" x14ac:dyDescent="0.4">
      <c r="D429" t="s">
        <v>1426</v>
      </c>
      <c r="E429" t="s">
        <v>10</v>
      </c>
      <c r="F429">
        <v>1966.6666</v>
      </c>
      <c r="G429">
        <v>1989.3333</v>
      </c>
      <c r="H429">
        <v>1885</v>
      </c>
      <c r="I429">
        <v>1896.3333</v>
      </c>
      <c r="J429">
        <v>14386900</v>
      </c>
    </row>
    <row r="430" spans="4:10" x14ac:dyDescent="0.4">
      <c r="D430" t="s">
        <v>1427</v>
      </c>
      <c r="E430" t="s">
        <v>10</v>
      </c>
      <c r="F430">
        <v>1929.6666</v>
      </c>
      <c r="G430">
        <v>2021.3333</v>
      </c>
      <c r="H430">
        <v>1894.6666</v>
      </c>
      <c r="I430">
        <v>1993.6666</v>
      </c>
      <c r="J430">
        <v>16656200</v>
      </c>
    </row>
    <row r="431" spans="4:10" x14ac:dyDescent="0.4">
      <c r="D431" t="s">
        <v>1428</v>
      </c>
      <c r="E431" t="s">
        <v>10</v>
      </c>
      <c r="F431">
        <v>1987</v>
      </c>
      <c r="G431">
        <v>2008.3333</v>
      </c>
      <c r="H431">
        <v>1951.6666</v>
      </c>
      <c r="I431">
        <v>1986.6666</v>
      </c>
      <c r="J431">
        <v>12049900</v>
      </c>
    </row>
    <row r="432" spans="4:10" x14ac:dyDescent="0.4">
      <c r="D432" t="s">
        <v>1429</v>
      </c>
      <c r="E432" t="s">
        <v>10</v>
      </c>
      <c r="F432">
        <v>1687.3333</v>
      </c>
      <c r="G432">
        <v>1789.3333</v>
      </c>
      <c r="H432">
        <v>1639.3333</v>
      </c>
      <c r="I432">
        <v>1676.6666</v>
      </c>
      <c r="J432">
        <v>31613200</v>
      </c>
    </row>
    <row r="433" spans="4:10" x14ac:dyDescent="0.4">
      <c r="D433" t="s">
        <v>1430</v>
      </c>
      <c r="E433" t="s">
        <v>10</v>
      </c>
      <c r="F433">
        <v>1676.6666</v>
      </c>
      <c r="G433">
        <v>1717.3333</v>
      </c>
      <c r="H433">
        <v>1580.3333</v>
      </c>
      <c r="I433">
        <v>1607.6666</v>
      </c>
      <c r="J433">
        <v>23713700</v>
      </c>
    </row>
    <row r="434" spans="4:10" x14ac:dyDescent="0.4">
      <c r="D434" t="s">
        <v>1431</v>
      </c>
      <c r="E434" t="s">
        <v>10</v>
      </c>
      <c r="F434">
        <v>1591.3333</v>
      </c>
      <c r="G434">
        <v>1595.6666</v>
      </c>
      <c r="H434">
        <v>1442.6666</v>
      </c>
      <c r="I434">
        <v>1499</v>
      </c>
      <c r="J434">
        <v>39259300</v>
      </c>
    </row>
    <row r="435" spans="4:10" x14ac:dyDescent="0.4">
      <c r="D435" t="s">
        <v>1432</v>
      </c>
      <c r="E435" t="s">
        <v>10</v>
      </c>
      <c r="F435">
        <v>1495.3333</v>
      </c>
      <c r="G435">
        <v>1587.3333</v>
      </c>
      <c r="H435">
        <v>1488.3333</v>
      </c>
      <c r="I435">
        <v>1568.3333</v>
      </c>
      <c r="J435">
        <v>28559500</v>
      </c>
    </row>
    <row r="436" spans="4:10" x14ac:dyDescent="0.4">
      <c r="D436" t="s">
        <v>1433</v>
      </c>
      <c r="E436" t="s">
        <v>10</v>
      </c>
      <c r="F436">
        <v>1530</v>
      </c>
      <c r="G436">
        <v>1566.6666</v>
      </c>
      <c r="H436">
        <v>1472.3333</v>
      </c>
      <c r="I436">
        <v>1482.3333</v>
      </c>
      <c r="J436">
        <v>25374300</v>
      </c>
    </row>
    <row r="437" spans="4:10" x14ac:dyDescent="0.4">
      <c r="D437" t="s">
        <v>1434</v>
      </c>
      <c r="E437" t="s">
        <v>10</v>
      </c>
      <c r="F437">
        <v>1511.6666</v>
      </c>
      <c r="G437">
        <v>1579</v>
      </c>
      <c r="H437">
        <v>1500</v>
      </c>
      <c r="I437">
        <v>1541.3333</v>
      </c>
      <c r="J437">
        <v>21608500</v>
      </c>
    </row>
    <row r="438" spans="4:10" x14ac:dyDescent="0.4">
      <c r="D438" t="s">
        <v>1435</v>
      </c>
      <c r="E438" t="s">
        <v>10</v>
      </c>
      <c r="F438">
        <v>1528.3333</v>
      </c>
      <c r="G438">
        <v>1612.6666</v>
      </c>
      <c r="H438">
        <v>1515</v>
      </c>
      <c r="I438">
        <v>1579</v>
      </c>
      <c r="J438">
        <v>24301600</v>
      </c>
    </row>
    <row r="439" spans="4:10" x14ac:dyDescent="0.4">
      <c r="D439" t="s">
        <v>1436</v>
      </c>
      <c r="E439" t="s">
        <v>10</v>
      </c>
      <c r="F439">
        <v>1566</v>
      </c>
      <c r="G439">
        <v>1615.6666</v>
      </c>
      <c r="H439">
        <v>1539.6666</v>
      </c>
      <c r="I439">
        <v>1613.3333</v>
      </c>
      <c r="J439">
        <v>18137100</v>
      </c>
    </row>
    <row r="440" spans="4:10" x14ac:dyDescent="0.4">
      <c r="D440" t="s">
        <v>1437</v>
      </c>
      <c r="E440" t="s">
        <v>10</v>
      </c>
      <c r="F440">
        <v>1733.3333</v>
      </c>
      <c r="G440">
        <v>1733.3333</v>
      </c>
      <c r="H440">
        <v>1636.6666</v>
      </c>
      <c r="I440">
        <v>1682.3333</v>
      </c>
      <c r="J440">
        <v>26187300</v>
      </c>
    </row>
    <row r="441" spans="4:10" x14ac:dyDescent="0.4">
      <c r="D441" t="s">
        <v>1438</v>
      </c>
      <c r="E441" t="s">
        <v>10</v>
      </c>
      <c r="F441">
        <v>1675.3333</v>
      </c>
      <c r="G441">
        <v>1682</v>
      </c>
      <c r="H441">
        <v>1592.3333</v>
      </c>
      <c r="I441">
        <v>1602.3333</v>
      </c>
      <c r="J441">
        <v>18606100</v>
      </c>
    </row>
    <row r="442" spans="4:10" x14ac:dyDescent="0.4">
      <c r="D442" t="s">
        <v>1439</v>
      </c>
      <c r="E442" t="s">
        <v>10</v>
      </c>
      <c r="F442">
        <v>1603.3333</v>
      </c>
      <c r="G442">
        <v>1608</v>
      </c>
      <c r="H442">
        <v>1506</v>
      </c>
      <c r="I442">
        <v>1536.3333</v>
      </c>
      <c r="J442">
        <v>18328200</v>
      </c>
    </row>
    <row r="443" spans="4:10" x14ac:dyDescent="0.4">
      <c r="D443" t="s">
        <v>1440</v>
      </c>
      <c r="E443" t="s">
        <v>10</v>
      </c>
      <c r="F443">
        <v>1536.3333</v>
      </c>
      <c r="G443">
        <v>1658.3333</v>
      </c>
      <c r="H443">
        <v>1536.3333</v>
      </c>
      <c r="I443">
        <v>1623.3333</v>
      </c>
      <c r="J443">
        <v>24120300</v>
      </c>
    </row>
    <row r="444" spans="4:10" x14ac:dyDescent="0.4">
      <c r="D444" t="s">
        <v>1441</v>
      </c>
      <c r="E444" t="s">
        <v>10</v>
      </c>
      <c r="F444">
        <v>1603.3333</v>
      </c>
      <c r="G444">
        <v>1683.3333</v>
      </c>
      <c r="H444">
        <v>1554.3333</v>
      </c>
      <c r="I444">
        <v>1603.3333</v>
      </c>
      <c r="J444">
        <v>27462900</v>
      </c>
    </row>
    <row r="445" spans="4:10" x14ac:dyDescent="0.4">
      <c r="D445" t="s">
        <v>1442</v>
      </c>
      <c r="E445" t="s">
        <v>10</v>
      </c>
      <c r="F445">
        <v>1573.3333</v>
      </c>
      <c r="G445">
        <v>1593</v>
      </c>
      <c r="H445">
        <v>1506.6666</v>
      </c>
      <c r="I445">
        <v>1526</v>
      </c>
      <c r="J445">
        <v>18872800</v>
      </c>
    </row>
    <row r="446" spans="4:10" x14ac:dyDescent="0.4">
      <c r="D446" t="s">
        <v>1443</v>
      </c>
      <c r="E446" t="s">
        <v>10</v>
      </c>
      <c r="F446">
        <v>1508.3333</v>
      </c>
      <c r="G446">
        <v>1571.6666</v>
      </c>
      <c r="H446">
        <v>1497</v>
      </c>
      <c r="I446">
        <v>1504</v>
      </c>
      <c r="J446">
        <v>15614400</v>
      </c>
    </row>
    <row r="447" spans="4:10" x14ac:dyDescent="0.4">
      <c r="D447" t="s">
        <v>1444</v>
      </c>
      <c r="E447" t="s">
        <v>10</v>
      </c>
      <c r="F447">
        <v>1526.3333</v>
      </c>
      <c r="G447">
        <v>1535.6666</v>
      </c>
      <c r="H447">
        <v>1481.3333</v>
      </c>
      <c r="I447">
        <v>1487.3333</v>
      </c>
      <c r="J447">
        <v>12367500</v>
      </c>
    </row>
    <row r="448" spans="4:10" x14ac:dyDescent="0.4">
      <c r="D448" t="s">
        <v>1445</v>
      </c>
      <c r="E448" t="s">
        <v>10</v>
      </c>
      <c r="F448">
        <v>1441.6666</v>
      </c>
      <c r="G448">
        <v>1495.3333</v>
      </c>
      <c r="H448">
        <v>1434.6666</v>
      </c>
      <c r="I448">
        <v>1486.3333</v>
      </c>
      <c r="J448">
        <v>15271200</v>
      </c>
    </row>
    <row r="449" spans="4:10" x14ac:dyDescent="0.4">
      <c r="D449" t="s">
        <v>1446</v>
      </c>
      <c r="E449" t="s">
        <v>10</v>
      </c>
      <c r="F449">
        <v>1498.6666</v>
      </c>
      <c r="G449">
        <v>1605</v>
      </c>
      <c r="H449">
        <v>1471.6666</v>
      </c>
      <c r="I449">
        <v>1598</v>
      </c>
      <c r="J449">
        <v>19487600</v>
      </c>
    </row>
    <row r="450" spans="4:10" x14ac:dyDescent="0.4">
      <c r="D450" t="s">
        <v>1447</v>
      </c>
      <c r="E450" t="s">
        <v>10</v>
      </c>
      <c r="F450">
        <v>1598</v>
      </c>
      <c r="G450">
        <v>1700</v>
      </c>
      <c r="H450">
        <v>1586.6666</v>
      </c>
      <c r="I450">
        <v>1697.3333</v>
      </c>
      <c r="J450">
        <v>23175000</v>
      </c>
    </row>
    <row r="451" spans="4:10" x14ac:dyDescent="0.4">
      <c r="D451" t="s">
        <v>1448</v>
      </c>
      <c r="E451" t="s">
        <v>10</v>
      </c>
      <c r="F451">
        <v>1700</v>
      </c>
      <c r="G451">
        <v>1723.6666</v>
      </c>
      <c r="H451">
        <v>1672</v>
      </c>
      <c r="I451">
        <v>1694</v>
      </c>
      <c r="J451">
        <v>16032900</v>
      </c>
    </row>
    <row r="452" spans="4:10" x14ac:dyDescent="0.4">
      <c r="D452" t="s">
        <v>1449</v>
      </c>
      <c r="E452" t="s">
        <v>10</v>
      </c>
      <c r="F452">
        <v>1703.6666</v>
      </c>
      <c r="G452">
        <v>1777.6666</v>
      </c>
      <c r="H452">
        <v>1698</v>
      </c>
      <c r="I452">
        <v>1744.6666</v>
      </c>
      <c r="J452">
        <v>15976700</v>
      </c>
    </row>
    <row r="453" spans="4:10" x14ac:dyDescent="0.4">
      <c r="D453" t="s">
        <v>1450</v>
      </c>
      <c r="E453" t="s">
        <v>10</v>
      </c>
      <c r="F453">
        <v>1719.3333</v>
      </c>
      <c r="G453">
        <v>1833</v>
      </c>
      <c r="H453">
        <v>1714.3333</v>
      </c>
      <c r="I453">
        <v>1814.3333</v>
      </c>
      <c r="J453">
        <v>19831200</v>
      </c>
    </row>
    <row r="454" spans="4:10" x14ac:dyDescent="0.4">
      <c r="D454" t="s">
        <v>1451</v>
      </c>
      <c r="E454" t="s">
        <v>10</v>
      </c>
      <c r="F454">
        <v>1881</v>
      </c>
      <c r="G454">
        <v>1928.6666</v>
      </c>
      <c r="H454">
        <v>1831</v>
      </c>
      <c r="I454">
        <v>1926</v>
      </c>
      <c r="J454">
        <v>24313600</v>
      </c>
    </row>
    <row r="455" spans="4:10" x14ac:dyDescent="0.4">
      <c r="D455" t="s">
        <v>1452</v>
      </c>
      <c r="E455" t="s">
        <v>10</v>
      </c>
      <c r="F455">
        <v>1946.3333</v>
      </c>
      <c r="G455">
        <v>1973</v>
      </c>
      <c r="H455">
        <v>1908</v>
      </c>
      <c r="I455">
        <v>1964.3333</v>
      </c>
      <c r="J455">
        <v>21078900</v>
      </c>
    </row>
    <row r="456" spans="4:10" x14ac:dyDescent="0.4">
      <c r="D456" t="s">
        <v>1453</v>
      </c>
      <c r="E456" t="s">
        <v>10</v>
      </c>
      <c r="F456">
        <v>1972</v>
      </c>
      <c r="G456">
        <v>1984.3333</v>
      </c>
      <c r="H456">
        <v>1940.6666</v>
      </c>
      <c r="I456">
        <v>1944.6666</v>
      </c>
      <c r="J456">
        <v>14603500</v>
      </c>
    </row>
    <row r="457" spans="4:10" x14ac:dyDescent="0.4">
      <c r="D457" t="s">
        <v>1454</v>
      </c>
      <c r="E457" t="s">
        <v>10</v>
      </c>
      <c r="F457">
        <v>1947.3333</v>
      </c>
      <c r="G457">
        <v>2050</v>
      </c>
      <c r="H457">
        <v>1942.3333</v>
      </c>
      <c r="I457">
        <v>2017.6666</v>
      </c>
      <c r="J457">
        <v>28960800</v>
      </c>
    </row>
    <row r="458" spans="4:10" x14ac:dyDescent="0.4">
      <c r="D458" t="s">
        <v>1455</v>
      </c>
      <c r="E458" t="s">
        <v>10</v>
      </c>
      <c r="F458">
        <v>2043.6666</v>
      </c>
      <c r="G458">
        <v>2111.6666</v>
      </c>
      <c r="H458">
        <v>2032.3333</v>
      </c>
      <c r="I458">
        <v>2080</v>
      </c>
      <c r="J458">
        <v>17432200</v>
      </c>
    </row>
    <row r="459" spans="4:10" x14ac:dyDescent="0.4">
      <c r="D459" t="s">
        <v>1456</v>
      </c>
      <c r="E459" t="s">
        <v>10</v>
      </c>
      <c r="F459">
        <v>2077</v>
      </c>
      <c r="G459">
        <v>2093.3332999999998</v>
      </c>
      <c r="H459">
        <v>2022.6666</v>
      </c>
      <c r="I459">
        <v>2060.6666</v>
      </c>
      <c r="J459">
        <v>12672400</v>
      </c>
    </row>
    <row r="460" spans="4:10" x14ac:dyDescent="0.4">
      <c r="D460" t="s">
        <v>1457</v>
      </c>
      <c r="E460" t="s">
        <v>10</v>
      </c>
      <c r="F460">
        <v>2063.3332999999998</v>
      </c>
      <c r="G460">
        <v>2081</v>
      </c>
      <c r="H460">
        <v>1945.6666</v>
      </c>
      <c r="I460">
        <v>2013.6666</v>
      </c>
      <c r="J460">
        <v>15563000</v>
      </c>
    </row>
    <row r="461" spans="4:10" x14ac:dyDescent="0.4">
      <c r="D461" t="s">
        <v>1458</v>
      </c>
      <c r="E461" t="s">
        <v>10</v>
      </c>
      <c r="F461">
        <v>2046.6666</v>
      </c>
      <c r="G461">
        <v>2141.3332999999998</v>
      </c>
      <c r="H461">
        <v>2032</v>
      </c>
      <c r="I461">
        <v>2114.6666</v>
      </c>
      <c r="J461">
        <v>19069600</v>
      </c>
    </row>
    <row r="462" spans="4:10" x14ac:dyDescent="0.4">
      <c r="D462" t="s">
        <v>1459</v>
      </c>
      <c r="E462" t="s">
        <v>10</v>
      </c>
      <c r="F462">
        <v>2132</v>
      </c>
      <c r="G462">
        <v>2215.6666</v>
      </c>
      <c r="H462">
        <v>2113.6666</v>
      </c>
      <c r="I462">
        <v>2214.6666</v>
      </c>
      <c r="J462">
        <v>20580300</v>
      </c>
    </row>
    <row r="463" spans="4:10" x14ac:dyDescent="0.4">
      <c r="D463" t="s">
        <v>1460</v>
      </c>
      <c r="E463" t="s">
        <v>10</v>
      </c>
      <c r="F463">
        <v>2237.3332999999998</v>
      </c>
      <c r="G463">
        <v>2261</v>
      </c>
      <c r="H463">
        <v>2174.3332999999998</v>
      </c>
      <c r="I463">
        <v>2223.6666</v>
      </c>
      <c r="J463">
        <v>15725700</v>
      </c>
    </row>
    <row r="464" spans="4:10" x14ac:dyDescent="0.4">
      <c r="D464" t="s">
        <v>1461</v>
      </c>
      <c r="E464" t="s">
        <v>10</v>
      </c>
      <c r="F464">
        <v>2214.3332999999998</v>
      </c>
      <c r="G464">
        <v>2229</v>
      </c>
      <c r="H464">
        <v>2157.3332999999998</v>
      </c>
      <c r="I464">
        <v>2188</v>
      </c>
      <c r="J464">
        <v>13097900</v>
      </c>
    </row>
    <row r="465" spans="4:10" x14ac:dyDescent="0.4">
      <c r="D465" t="s">
        <v>1462</v>
      </c>
      <c r="E465" t="s">
        <v>10</v>
      </c>
      <c r="F465">
        <v>2188.3332999999998</v>
      </c>
      <c r="G465">
        <v>2262.6666</v>
      </c>
      <c r="H465">
        <v>2150.6666</v>
      </c>
      <c r="I465">
        <v>2255.6666</v>
      </c>
      <c r="J465">
        <v>10660200</v>
      </c>
    </row>
    <row r="466" spans="4:10" x14ac:dyDescent="0.4">
      <c r="D466" t="s">
        <v>1463</v>
      </c>
      <c r="E466" t="s">
        <v>10</v>
      </c>
      <c r="F466">
        <v>2247.6666</v>
      </c>
      <c r="G466">
        <v>2257</v>
      </c>
      <c r="H466">
        <v>2233.6666</v>
      </c>
      <c r="I466">
        <v>2248.6666</v>
      </c>
      <c r="J466">
        <v>1676600</v>
      </c>
    </row>
    <row r="467" spans="4:10" x14ac:dyDescent="0.4">
      <c r="D467" t="s">
        <v>1464</v>
      </c>
      <c r="E467" t="s">
        <v>10</v>
      </c>
      <c r="F467">
        <v>2216.3332999999998</v>
      </c>
      <c r="G467">
        <v>2296.6666</v>
      </c>
      <c r="H467">
        <v>2149.6666</v>
      </c>
      <c r="I467">
        <v>2294.6666</v>
      </c>
      <c r="J467">
        <v>19227200</v>
      </c>
    </row>
    <row r="468" spans="4:10" x14ac:dyDescent="0.4">
      <c r="D468" t="s">
        <v>1465</v>
      </c>
      <c r="E468" t="s">
        <v>10</v>
      </c>
      <c r="F468">
        <v>2294.6666</v>
      </c>
      <c r="G468">
        <v>2306.6666</v>
      </c>
      <c r="H468">
        <v>2217.6666</v>
      </c>
      <c r="I468">
        <v>2236.6666</v>
      </c>
      <c r="J468">
        <v>12728700</v>
      </c>
    </row>
    <row r="469" spans="4:10" x14ac:dyDescent="0.4">
      <c r="D469" t="s">
        <v>1466</v>
      </c>
      <c r="E469" t="s">
        <v>10</v>
      </c>
      <c r="F469">
        <v>2262.3332999999998</v>
      </c>
      <c r="G469">
        <v>2272</v>
      </c>
      <c r="H469">
        <v>2209.3332999999998</v>
      </c>
      <c r="I469">
        <v>2250.6666</v>
      </c>
      <c r="J469">
        <v>11740600</v>
      </c>
    </row>
    <row r="470" spans="4:10" x14ac:dyDescent="0.4">
      <c r="D470" t="s">
        <v>1467</v>
      </c>
      <c r="E470" t="s">
        <v>10</v>
      </c>
      <c r="F470">
        <v>2184</v>
      </c>
      <c r="G470">
        <v>2213</v>
      </c>
      <c r="H470">
        <v>2083.6666</v>
      </c>
      <c r="I470">
        <v>2109.3332999999998</v>
      </c>
      <c r="J470">
        <v>17082600</v>
      </c>
    </row>
    <row r="471" spans="4:10" x14ac:dyDescent="0.4">
      <c r="D471" t="s">
        <v>1468</v>
      </c>
      <c r="E471" t="s">
        <v>10</v>
      </c>
      <c r="F471">
        <v>2033.3333</v>
      </c>
      <c r="G471">
        <v>2246.3332999999998</v>
      </c>
      <c r="H471">
        <v>2026.6666</v>
      </c>
      <c r="I471">
        <v>2206.6666</v>
      </c>
      <c r="J471">
        <v>22036500</v>
      </c>
    </row>
    <row r="472" spans="4:10" x14ac:dyDescent="0.4">
      <c r="D472" t="s">
        <v>1469</v>
      </c>
      <c r="E472" t="s">
        <v>10</v>
      </c>
      <c r="F472">
        <v>2155.3332999999998</v>
      </c>
      <c r="G472">
        <v>2236</v>
      </c>
      <c r="H472">
        <v>2143.3332999999998</v>
      </c>
      <c r="I472">
        <v>2160</v>
      </c>
      <c r="J472">
        <v>12175200</v>
      </c>
    </row>
    <row r="473" spans="4:10" x14ac:dyDescent="0.4">
      <c r="D473" t="s">
        <v>1470</v>
      </c>
      <c r="E473" t="s">
        <v>10</v>
      </c>
      <c r="F473">
        <v>2138.3332999999998</v>
      </c>
      <c r="G473">
        <v>2145</v>
      </c>
      <c r="H473">
        <v>2020</v>
      </c>
      <c r="I473">
        <v>2085.3332999999998</v>
      </c>
      <c r="J473">
        <v>18855500</v>
      </c>
    </row>
    <row r="474" spans="4:10" x14ac:dyDescent="0.4">
      <c r="D474" t="s">
        <v>1471</v>
      </c>
      <c r="E474" t="s">
        <v>10</v>
      </c>
      <c r="F474">
        <v>1966.6666</v>
      </c>
      <c r="G474">
        <v>2068.6666</v>
      </c>
      <c r="H474">
        <v>1888.6666</v>
      </c>
      <c r="I474">
        <v>1907</v>
      </c>
      <c r="J474">
        <v>20675400</v>
      </c>
    </row>
    <row r="475" spans="4:10" x14ac:dyDescent="0.4">
      <c r="D475" t="s">
        <v>1472</v>
      </c>
      <c r="E475" t="s">
        <v>10</v>
      </c>
      <c r="F475">
        <v>1873.6666</v>
      </c>
      <c r="G475">
        <v>2005</v>
      </c>
      <c r="H475">
        <v>1863.3333</v>
      </c>
      <c r="I475">
        <v>1882</v>
      </c>
      <c r="J475">
        <v>18449200</v>
      </c>
    </row>
    <row r="476" spans="4:10" x14ac:dyDescent="0.4">
      <c r="D476" t="s">
        <v>1473</v>
      </c>
      <c r="E476" t="s">
        <v>10</v>
      </c>
      <c r="F476">
        <v>1780</v>
      </c>
      <c r="G476">
        <v>1879.6666</v>
      </c>
      <c r="H476">
        <v>1575.3333</v>
      </c>
      <c r="I476">
        <v>1663</v>
      </c>
      <c r="J476">
        <v>32927700</v>
      </c>
    </row>
    <row r="477" spans="4:10" x14ac:dyDescent="0.4">
      <c r="D477" t="s">
        <v>1474</v>
      </c>
      <c r="E477" t="s">
        <v>10</v>
      </c>
      <c r="F477">
        <v>1666.6666</v>
      </c>
      <c r="G477">
        <v>1708.3333</v>
      </c>
      <c r="H477">
        <v>1534</v>
      </c>
      <c r="I477">
        <v>1615.6666</v>
      </c>
      <c r="J477">
        <v>25064400</v>
      </c>
    </row>
    <row r="478" spans="4:10" x14ac:dyDescent="0.4">
      <c r="D478" t="s">
        <v>1475</v>
      </c>
      <c r="E478" t="s">
        <v>10</v>
      </c>
      <c r="F478">
        <v>1592.3333</v>
      </c>
      <c r="G478">
        <v>1865</v>
      </c>
      <c r="H478">
        <v>1563.3333</v>
      </c>
      <c r="I478">
        <v>1811.6666</v>
      </c>
      <c r="J478">
        <v>27710400</v>
      </c>
    </row>
    <row r="479" spans="4:10" x14ac:dyDescent="0.4">
      <c r="D479" t="s">
        <v>1476</v>
      </c>
      <c r="E479" t="s">
        <v>10</v>
      </c>
      <c r="F479">
        <v>1728.3333</v>
      </c>
      <c r="G479">
        <v>1895.3333</v>
      </c>
      <c r="H479">
        <v>1669.3333</v>
      </c>
      <c r="I479">
        <v>1712.3333</v>
      </c>
      <c r="J479">
        <v>21406600</v>
      </c>
    </row>
    <row r="480" spans="4:10" x14ac:dyDescent="0.4">
      <c r="D480" t="s">
        <v>1477</v>
      </c>
      <c r="E480" t="s">
        <v>10</v>
      </c>
      <c r="F480">
        <v>1705.3333</v>
      </c>
      <c r="G480">
        <v>1933</v>
      </c>
      <c r="H480">
        <v>1693.3333</v>
      </c>
      <c r="I480">
        <v>1918.3333</v>
      </c>
      <c r="J480">
        <v>16630600</v>
      </c>
    </row>
    <row r="481" spans="4:10" x14ac:dyDescent="0.4">
      <c r="D481" t="s">
        <v>1478</v>
      </c>
      <c r="E481" t="s">
        <v>10</v>
      </c>
      <c r="F481">
        <v>1885.6666</v>
      </c>
      <c r="G481">
        <v>1961.6666</v>
      </c>
      <c r="H481">
        <v>1853.3333</v>
      </c>
      <c r="I481">
        <v>1924.3333</v>
      </c>
      <c r="J481">
        <v>12704000</v>
      </c>
    </row>
    <row r="482" spans="4:10" x14ac:dyDescent="0.4">
      <c r="D482" t="s">
        <v>1479</v>
      </c>
      <c r="E482" t="s">
        <v>10</v>
      </c>
      <c r="F482">
        <v>1899</v>
      </c>
      <c r="G482">
        <v>1951.6666</v>
      </c>
      <c r="H482">
        <v>1836</v>
      </c>
      <c r="I482">
        <v>1884.6666</v>
      </c>
      <c r="J482">
        <v>13069400</v>
      </c>
    </row>
    <row r="483" spans="4:10" x14ac:dyDescent="0.4">
      <c r="D483" t="s">
        <v>1480</v>
      </c>
      <c r="E483" t="s">
        <v>10</v>
      </c>
      <c r="F483">
        <v>1893.3333</v>
      </c>
      <c r="G483">
        <v>2029</v>
      </c>
      <c r="H483">
        <v>1886.6666</v>
      </c>
      <c r="I483">
        <v>1965.6666</v>
      </c>
      <c r="J483">
        <v>11742500</v>
      </c>
    </row>
    <row r="484" spans="4:10" x14ac:dyDescent="0.4">
      <c r="D484" t="s">
        <v>1481</v>
      </c>
      <c r="E484" t="s">
        <v>10</v>
      </c>
      <c r="F484">
        <v>1966</v>
      </c>
      <c r="G484">
        <v>2033</v>
      </c>
      <c r="H484">
        <v>1966</v>
      </c>
      <c r="I484">
        <v>2018</v>
      </c>
      <c r="J484">
        <v>5008800</v>
      </c>
    </row>
    <row r="485" spans="4:10" x14ac:dyDescent="0.4">
      <c r="D485" t="s">
        <v>1482</v>
      </c>
      <c r="E485" t="s">
        <v>10</v>
      </c>
      <c r="F485">
        <v>2025.3333</v>
      </c>
      <c r="G485">
        <v>2086.6666</v>
      </c>
      <c r="H485">
        <v>2014.3333</v>
      </c>
      <c r="I485">
        <v>2040.6666</v>
      </c>
      <c r="J485">
        <v>11388300</v>
      </c>
    </row>
    <row r="486" spans="4:10" x14ac:dyDescent="0.4">
      <c r="D486" t="s">
        <v>1483</v>
      </c>
      <c r="E486" t="s">
        <v>10</v>
      </c>
      <c r="F486">
        <v>1986.6666</v>
      </c>
      <c r="G486">
        <v>2050.3332999999998</v>
      </c>
      <c r="H486">
        <v>1951</v>
      </c>
      <c r="I486">
        <v>1988.3333</v>
      </c>
      <c r="J486">
        <v>12882000</v>
      </c>
    </row>
    <row r="487" spans="4:10" x14ac:dyDescent="0.4">
      <c r="D487" t="s">
        <v>1484</v>
      </c>
      <c r="E487" t="s">
        <v>10</v>
      </c>
      <c r="F487">
        <v>2008.6666</v>
      </c>
      <c r="G487">
        <v>2070.6666</v>
      </c>
      <c r="H487">
        <v>1964</v>
      </c>
      <c r="I487">
        <v>2005</v>
      </c>
      <c r="J487">
        <v>14828800</v>
      </c>
    </row>
    <row r="488" spans="4:10" x14ac:dyDescent="0.4">
      <c r="D488" t="s">
        <v>1485</v>
      </c>
      <c r="E488" t="s">
        <v>10</v>
      </c>
      <c r="F488">
        <v>2023.3333</v>
      </c>
      <c r="G488">
        <v>2139.3332999999998</v>
      </c>
      <c r="H488">
        <v>2018</v>
      </c>
      <c r="I488">
        <v>2129</v>
      </c>
      <c r="J488">
        <v>14420700</v>
      </c>
    </row>
    <row r="489" spans="4:10" x14ac:dyDescent="0.4">
      <c r="D489" t="s">
        <v>1486</v>
      </c>
      <c r="E489" t="s">
        <v>10</v>
      </c>
      <c r="F489">
        <v>2166.6666</v>
      </c>
      <c r="G489">
        <v>2180.3332999999998</v>
      </c>
      <c r="H489">
        <v>2054.6666</v>
      </c>
      <c r="I489">
        <v>2111.6666</v>
      </c>
      <c r="J489">
        <v>13293400</v>
      </c>
    </row>
    <row r="490" spans="4:10" x14ac:dyDescent="0.4">
      <c r="D490" t="s">
        <v>1487</v>
      </c>
      <c r="E490" t="s">
        <v>10</v>
      </c>
      <c r="F490">
        <v>2107.6666</v>
      </c>
      <c r="G490">
        <v>2151</v>
      </c>
      <c r="H490">
        <v>2046.6666</v>
      </c>
      <c r="I490">
        <v>2149</v>
      </c>
      <c r="J490">
        <v>11538700</v>
      </c>
    </row>
    <row r="491" spans="4:10" x14ac:dyDescent="0.4">
      <c r="D491" t="s">
        <v>1488</v>
      </c>
      <c r="E491" t="s">
        <v>10</v>
      </c>
      <c r="F491">
        <v>2133.3332999999998</v>
      </c>
      <c r="G491">
        <v>2154.3332999999998</v>
      </c>
      <c r="H491">
        <v>2109</v>
      </c>
      <c r="I491">
        <v>2135.3332999999998</v>
      </c>
      <c r="J491">
        <v>7616800</v>
      </c>
    </row>
    <row r="492" spans="4:10" x14ac:dyDescent="0.4">
      <c r="D492" t="s">
        <v>1489</v>
      </c>
      <c r="E492" t="s">
        <v>10</v>
      </c>
      <c r="F492">
        <v>2126.3332999999998</v>
      </c>
      <c r="G492">
        <v>2145.6666</v>
      </c>
      <c r="H492">
        <v>2064.3332999999998</v>
      </c>
      <c r="I492">
        <v>2137.3332999999998</v>
      </c>
      <c r="J492">
        <v>9754300</v>
      </c>
    </row>
    <row r="493" spans="4:10" x14ac:dyDescent="0.4">
      <c r="D493" t="s">
        <v>1490</v>
      </c>
      <c r="E493" t="s">
        <v>10</v>
      </c>
      <c r="F493">
        <v>2137.3332999999998</v>
      </c>
      <c r="G493">
        <v>2220.6666</v>
      </c>
      <c r="H493">
        <v>2134.6666</v>
      </c>
      <c r="I493">
        <v>2160</v>
      </c>
      <c r="J493">
        <v>9223300</v>
      </c>
    </row>
    <row r="494" spans="4:10" x14ac:dyDescent="0.4">
      <c r="D494" t="s">
        <v>1491</v>
      </c>
      <c r="E494" t="s">
        <v>10</v>
      </c>
      <c r="F494">
        <v>2200</v>
      </c>
      <c r="G494">
        <v>2229.3332999999998</v>
      </c>
      <c r="H494">
        <v>2131</v>
      </c>
      <c r="I494">
        <v>2170</v>
      </c>
      <c r="J494">
        <v>10838500</v>
      </c>
    </row>
    <row r="495" spans="4:10" x14ac:dyDescent="0.4">
      <c r="D495" t="s">
        <v>1492</v>
      </c>
      <c r="E495" t="s">
        <v>10</v>
      </c>
      <c r="F495">
        <v>2187.6666</v>
      </c>
      <c r="G495">
        <v>2294.3332999999998</v>
      </c>
      <c r="H495">
        <v>2181.6666</v>
      </c>
      <c r="I495">
        <v>2278.3332999999998</v>
      </c>
      <c r="J495">
        <v>6941500</v>
      </c>
    </row>
    <row r="496" spans="4:10" x14ac:dyDescent="0.4">
      <c r="D496" t="s">
        <v>1493</v>
      </c>
      <c r="E496" t="s">
        <v>10</v>
      </c>
      <c r="F496">
        <v>2234.3332999999998</v>
      </c>
      <c r="G496">
        <v>2287.6666</v>
      </c>
      <c r="H496">
        <v>2195</v>
      </c>
      <c r="I496">
        <v>2203</v>
      </c>
      <c r="J496">
        <v>9083400</v>
      </c>
    </row>
    <row r="497" spans="4:10" x14ac:dyDescent="0.4">
      <c r="D497" t="s">
        <v>1494</v>
      </c>
      <c r="E497" t="s">
        <v>10</v>
      </c>
      <c r="F497">
        <v>2276</v>
      </c>
      <c r="G497">
        <v>2276.6666</v>
      </c>
      <c r="H497">
        <v>2188.6666</v>
      </c>
      <c r="I497">
        <v>2196.6666</v>
      </c>
      <c r="J497">
        <v>9299800</v>
      </c>
    </row>
    <row r="498" spans="4:10" x14ac:dyDescent="0.4">
      <c r="D498" t="s">
        <v>1495</v>
      </c>
      <c r="E498" t="s">
        <v>10</v>
      </c>
      <c r="F498">
        <v>2172.3332999999998</v>
      </c>
      <c r="G498">
        <v>2294.3332999999998</v>
      </c>
      <c r="H498">
        <v>2146.6666</v>
      </c>
      <c r="I498">
        <v>2269</v>
      </c>
      <c r="J498">
        <v>9717100</v>
      </c>
    </row>
    <row r="499" spans="4:10" x14ac:dyDescent="0.4">
      <c r="D499" t="s">
        <v>1496</v>
      </c>
      <c r="E499" t="s">
        <v>10</v>
      </c>
      <c r="F499">
        <v>2250.6666</v>
      </c>
      <c r="G499">
        <v>2264.6666</v>
      </c>
      <c r="H499">
        <v>2102.3332999999998</v>
      </c>
      <c r="I499">
        <v>2143.3332999999998</v>
      </c>
      <c r="J499">
        <v>12066200</v>
      </c>
    </row>
    <row r="500" spans="4:10" x14ac:dyDescent="0.4">
      <c r="D500" t="s">
        <v>1497</v>
      </c>
      <c r="E500" t="s">
        <v>10</v>
      </c>
      <c r="F500">
        <v>2126.6666</v>
      </c>
      <c r="G500">
        <v>2172.3332999999998</v>
      </c>
      <c r="H500">
        <v>2072.6666</v>
      </c>
      <c r="I500">
        <v>2094.6666</v>
      </c>
      <c r="J500">
        <v>10435200</v>
      </c>
    </row>
    <row r="501" spans="4:10" x14ac:dyDescent="0.4">
      <c r="D501" t="s">
        <v>1498</v>
      </c>
      <c r="E501" t="s">
        <v>10</v>
      </c>
      <c r="F501">
        <v>2127.3332999999998</v>
      </c>
      <c r="G501">
        <v>2240</v>
      </c>
      <c r="H501">
        <v>2085.3332999999998</v>
      </c>
      <c r="I501">
        <v>2187</v>
      </c>
      <c r="J501">
        <v>11815900</v>
      </c>
    </row>
    <row r="502" spans="4:10" x14ac:dyDescent="0.4">
      <c r="D502" t="s">
        <v>1499</v>
      </c>
      <c r="E502" t="s">
        <v>10</v>
      </c>
      <c r="F502">
        <v>2153.6666</v>
      </c>
      <c r="G502">
        <v>2213</v>
      </c>
      <c r="H502">
        <v>2146.6666</v>
      </c>
      <c r="I502">
        <v>2201</v>
      </c>
      <c r="J502">
        <v>9367700</v>
      </c>
    </row>
    <row r="503" spans="4:10" x14ac:dyDescent="0.4">
      <c r="D503" t="s">
        <v>1500</v>
      </c>
      <c r="E503" t="s">
        <v>10</v>
      </c>
      <c r="F503">
        <v>2201</v>
      </c>
      <c r="G503">
        <v>2263.3332999999998</v>
      </c>
      <c r="H503">
        <v>2195.3332999999998</v>
      </c>
      <c r="I503">
        <v>2258.6666</v>
      </c>
      <c r="J503">
        <v>8085900</v>
      </c>
    </row>
    <row r="504" spans="4:10" x14ac:dyDescent="0.4">
      <c r="D504" t="s">
        <v>1501</v>
      </c>
      <c r="E504" t="s">
        <v>10</v>
      </c>
      <c r="F504">
        <v>2258.6666</v>
      </c>
      <c r="G504">
        <v>2305.6666</v>
      </c>
      <c r="H504">
        <v>2242.3332999999998</v>
      </c>
      <c r="I504">
        <v>2288.6666</v>
      </c>
      <c r="J504">
        <v>7823900</v>
      </c>
    </row>
    <row r="505" spans="4:10" x14ac:dyDescent="0.4">
      <c r="D505" t="s">
        <v>1502</v>
      </c>
      <c r="E505" t="s">
        <v>10</v>
      </c>
      <c r="F505">
        <v>2268</v>
      </c>
      <c r="G505">
        <v>2316.6666</v>
      </c>
      <c r="H505">
        <v>2232</v>
      </c>
      <c r="I505">
        <v>2250</v>
      </c>
      <c r="J505">
        <v>11860900</v>
      </c>
    </row>
    <row r="506" spans="4:10" x14ac:dyDescent="0.4">
      <c r="D506" t="s">
        <v>1503</v>
      </c>
      <c r="E506" t="s">
        <v>10</v>
      </c>
      <c r="F506">
        <v>2270.3332999999998</v>
      </c>
      <c r="G506">
        <v>2321.3332999999998</v>
      </c>
      <c r="H506">
        <v>2244.6666</v>
      </c>
      <c r="I506">
        <v>2289.3332999999998</v>
      </c>
      <c r="J506">
        <v>8010700</v>
      </c>
    </row>
    <row r="507" spans="4:10" x14ac:dyDescent="0.4">
      <c r="D507" t="s">
        <v>1504</v>
      </c>
      <c r="E507" t="s">
        <v>10</v>
      </c>
      <c r="F507">
        <v>2288</v>
      </c>
      <c r="G507">
        <v>2431</v>
      </c>
      <c r="H507">
        <v>2288</v>
      </c>
      <c r="I507">
        <v>2402</v>
      </c>
      <c r="J507">
        <v>11066700</v>
      </c>
    </row>
    <row r="508" spans="4:10" x14ac:dyDescent="0.4">
      <c r="D508" t="s">
        <v>1505</v>
      </c>
      <c r="E508" t="s">
        <v>10</v>
      </c>
      <c r="F508">
        <v>2426.3332999999998</v>
      </c>
      <c r="G508">
        <v>2463</v>
      </c>
      <c r="H508">
        <v>2398.3332999999998</v>
      </c>
      <c r="I508">
        <v>2410</v>
      </c>
      <c r="J508">
        <v>8088300</v>
      </c>
    </row>
    <row r="509" spans="4:10" x14ac:dyDescent="0.4">
      <c r="D509" t="s">
        <v>1506</v>
      </c>
      <c r="E509" t="s">
        <v>10</v>
      </c>
      <c r="F509">
        <v>2500</v>
      </c>
      <c r="G509">
        <v>2500</v>
      </c>
      <c r="H509">
        <v>2390</v>
      </c>
      <c r="I509">
        <v>2422.3332999999998</v>
      </c>
      <c r="J509">
        <v>10479300</v>
      </c>
    </row>
    <row r="510" spans="4:10" x14ac:dyDescent="0.4">
      <c r="D510" t="s">
        <v>1507</v>
      </c>
      <c r="E510" t="s">
        <v>10</v>
      </c>
      <c r="F510">
        <v>2403.6666</v>
      </c>
      <c r="G510">
        <v>2510</v>
      </c>
      <c r="H510">
        <v>2378.3332999999998</v>
      </c>
      <c r="I510">
        <v>2491.6666</v>
      </c>
      <c r="J510">
        <v>10855900</v>
      </c>
    </row>
    <row r="511" spans="4:10" x14ac:dyDescent="0.4">
      <c r="D511" t="s">
        <v>1508</v>
      </c>
      <c r="E511" t="s">
        <v>10</v>
      </c>
      <c r="F511">
        <v>2516.6666</v>
      </c>
      <c r="G511">
        <v>2678.6666</v>
      </c>
      <c r="H511">
        <v>2506.6666</v>
      </c>
      <c r="I511">
        <v>2662.6666</v>
      </c>
      <c r="J511">
        <v>15207700</v>
      </c>
    </row>
    <row r="512" spans="4:10" x14ac:dyDescent="0.4">
      <c r="D512" t="s">
        <v>1509</v>
      </c>
      <c r="E512" t="s">
        <v>10</v>
      </c>
      <c r="F512">
        <v>2679.3332999999998</v>
      </c>
      <c r="G512">
        <v>2780</v>
      </c>
      <c r="H512">
        <v>2643</v>
      </c>
      <c r="I512">
        <v>2760.6666</v>
      </c>
      <c r="J512">
        <v>15397100</v>
      </c>
    </row>
    <row r="513" spans="4:10" x14ac:dyDescent="0.4">
      <c r="D513" t="s">
        <v>1510</v>
      </c>
      <c r="E513" t="s">
        <v>10</v>
      </c>
      <c r="F513">
        <v>2795.3332999999998</v>
      </c>
      <c r="G513">
        <v>3056.6666</v>
      </c>
      <c r="H513">
        <v>2787.3332999999998</v>
      </c>
      <c r="I513">
        <v>3020.6666</v>
      </c>
      <c r="J513">
        <v>14403900</v>
      </c>
    </row>
    <row r="514" spans="4:10" x14ac:dyDescent="0.4">
      <c r="D514" t="s">
        <v>1511</v>
      </c>
      <c r="E514" t="s">
        <v>10</v>
      </c>
      <c r="F514">
        <v>3066.6666</v>
      </c>
      <c r="G514">
        <v>3097.6666</v>
      </c>
      <c r="H514">
        <v>2960</v>
      </c>
      <c r="I514">
        <v>2992.6666</v>
      </c>
      <c r="J514">
        <v>14032600</v>
      </c>
    </row>
    <row r="515" spans="4:10" x14ac:dyDescent="0.4">
      <c r="D515" t="s">
        <v>1512</v>
      </c>
      <c r="E515" t="s">
        <v>10</v>
      </c>
      <c r="F515">
        <v>3000</v>
      </c>
      <c r="G515">
        <v>3004.3332999999998</v>
      </c>
      <c r="H515">
        <v>2891.3332999999998</v>
      </c>
      <c r="I515">
        <v>2906.6666</v>
      </c>
      <c r="J515">
        <v>11117500</v>
      </c>
    </row>
    <row r="516" spans="4:10" x14ac:dyDescent="0.4">
      <c r="D516" t="s">
        <v>1513</v>
      </c>
      <c r="E516" t="s">
        <v>10</v>
      </c>
      <c r="F516">
        <v>2903.6666</v>
      </c>
      <c r="G516">
        <v>3036.6666</v>
      </c>
      <c r="H516">
        <v>2892</v>
      </c>
      <c r="I516">
        <v>2952.6666</v>
      </c>
      <c r="J516">
        <v>10386400</v>
      </c>
    </row>
    <row r="517" spans="4:10" x14ac:dyDescent="0.4">
      <c r="D517" t="s">
        <v>1514</v>
      </c>
      <c r="E517" t="s">
        <v>10</v>
      </c>
      <c r="F517">
        <v>2952</v>
      </c>
      <c r="G517">
        <v>2978</v>
      </c>
      <c r="H517">
        <v>2881.6666</v>
      </c>
      <c r="I517">
        <v>2968</v>
      </c>
      <c r="J517">
        <v>7200900</v>
      </c>
    </row>
    <row r="518" spans="4:10" x14ac:dyDescent="0.4">
      <c r="D518" t="s">
        <v>1515</v>
      </c>
      <c r="E518" t="s">
        <v>10</v>
      </c>
      <c r="F518">
        <v>2990.3332999999998</v>
      </c>
      <c r="G518">
        <v>3137.3332999999998</v>
      </c>
      <c r="H518">
        <v>2989</v>
      </c>
      <c r="I518">
        <v>3106.6666</v>
      </c>
      <c r="J518">
        <v>7243400</v>
      </c>
    </row>
    <row r="519" spans="4:10" x14ac:dyDescent="0.4">
      <c r="D519" t="s">
        <v>1516</v>
      </c>
      <c r="E519" t="s">
        <v>10</v>
      </c>
      <c r="F519">
        <v>3127</v>
      </c>
      <c r="G519">
        <v>3360</v>
      </c>
      <c r="H519">
        <v>3064.6666</v>
      </c>
      <c r="I519">
        <v>3356.6666</v>
      </c>
      <c r="J519">
        <v>13712200</v>
      </c>
    </row>
    <row r="520" spans="4:10" x14ac:dyDescent="0.4">
      <c r="D520" t="s">
        <v>1517</v>
      </c>
      <c r="E520" t="s">
        <v>10</v>
      </c>
      <c r="F520">
        <v>3343.3332999999998</v>
      </c>
      <c r="G520">
        <v>3553.3332999999998</v>
      </c>
      <c r="H520">
        <v>3329</v>
      </c>
      <c r="I520">
        <v>3346.6666</v>
      </c>
      <c r="J520">
        <v>10952900</v>
      </c>
    </row>
    <row r="521" spans="4:10" x14ac:dyDescent="0.4">
      <c r="D521" t="s">
        <v>1518</v>
      </c>
      <c r="E521" t="s">
        <v>10</v>
      </c>
      <c r="F521">
        <v>3266.6666</v>
      </c>
      <c r="G521">
        <v>3518.3332999999998</v>
      </c>
      <c r="H521">
        <v>3250.3332999999998</v>
      </c>
      <c r="I521">
        <v>3498.3332999999998</v>
      </c>
      <c r="J521">
        <v>11302600</v>
      </c>
    </row>
    <row r="522" spans="4:10" x14ac:dyDescent="0.4">
      <c r="D522" t="s">
        <v>1519</v>
      </c>
      <c r="E522" t="s">
        <v>10</v>
      </c>
      <c r="F522">
        <v>3533.3332999999998</v>
      </c>
      <c r="G522">
        <v>3611.6666</v>
      </c>
      <c r="H522">
        <v>3336.6666</v>
      </c>
      <c r="I522">
        <v>3351.6666</v>
      </c>
      <c r="J522">
        <v>14062700</v>
      </c>
    </row>
    <row r="523" spans="4:10" x14ac:dyDescent="0.4">
      <c r="D523" t="s">
        <v>1520</v>
      </c>
      <c r="E523" t="s">
        <v>10</v>
      </c>
      <c r="F523">
        <v>3151.6666</v>
      </c>
      <c r="G523">
        <v>3346.6666</v>
      </c>
      <c r="H523">
        <v>3123.6666</v>
      </c>
      <c r="I523">
        <v>3157.3332999999998</v>
      </c>
      <c r="J523">
        <v>25294500</v>
      </c>
    </row>
    <row r="524" spans="4:10" x14ac:dyDescent="0.4">
      <c r="D524" t="s">
        <v>1521</v>
      </c>
      <c r="E524" t="s">
        <v>10</v>
      </c>
      <c r="F524">
        <v>3107.3332999999998</v>
      </c>
      <c r="G524">
        <v>3275.3332999999998</v>
      </c>
      <c r="H524">
        <v>3073.6666</v>
      </c>
      <c r="I524">
        <v>3250.6666</v>
      </c>
      <c r="J524">
        <v>13745100</v>
      </c>
    </row>
    <row r="525" spans="4:10" x14ac:dyDescent="0.4">
      <c r="D525" t="s">
        <v>1522</v>
      </c>
      <c r="E525" t="s">
        <v>10</v>
      </c>
      <c r="F525">
        <v>3284</v>
      </c>
      <c r="G525">
        <v>3355</v>
      </c>
      <c r="H525">
        <v>3165</v>
      </c>
      <c r="I525">
        <v>3261.6666</v>
      </c>
      <c r="J525">
        <v>12725000</v>
      </c>
    </row>
    <row r="526" spans="4:10" x14ac:dyDescent="0.4">
      <c r="D526" t="s">
        <v>1523</v>
      </c>
      <c r="E526" t="s">
        <v>10</v>
      </c>
      <c r="F526">
        <v>3278.6666</v>
      </c>
      <c r="G526">
        <v>3308.3332999999998</v>
      </c>
      <c r="H526">
        <v>3022.3332999999998</v>
      </c>
      <c r="I526">
        <v>3027</v>
      </c>
      <c r="J526">
        <v>15194300</v>
      </c>
    </row>
    <row r="527" spans="4:10" x14ac:dyDescent="0.4">
      <c r="D527" t="s">
        <v>1524</v>
      </c>
      <c r="E527" t="s">
        <v>10</v>
      </c>
      <c r="F527">
        <v>3110</v>
      </c>
      <c r="G527">
        <v>3222.6666</v>
      </c>
      <c r="H527">
        <v>2976.6666</v>
      </c>
      <c r="I527">
        <v>3092.6666</v>
      </c>
      <c r="J527">
        <v>13305400</v>
      </c>
    </row>
    <row r="528" spans="4:10" x14ac:dyDescent="0.4">
      <c r="D528" t="s">
        <v>1525</v>
      </c>
      <c r="E528" t="s">
        <v>10</v>
      </c>
      <c r="F528">
        <v>3110.6666</v>
      </c>
      <c r="G528">
        <v>3122.6666</v>
      </c>
      <c r="H528">
        <v>2873.6666</v>
      </c>
      <c r="I528">
        <v>2972.6666</v>
      </c>
      <c r="J528">
        <v>19706300</v>
      </c>
    </row>
    <row r="529" spans="4:10" x14ac:dyDescent="0.4">
      <c r="D529" t="s">
        <v>1526</v>
      </c>
      <c r="E529" t="s">
        <v>10</v>
      </c>
      <c r="F529">
        <v>2963</v>
      </c>
      <c r="G529">
        <v>3098</v>
      </c>
      <c r="H529">
        <v>2929</v>
      </c>
      <c r="I529">
        <v>3059.6666</v>
      </c>
      <c r="J529">
        <v>14321500</v>
      </c>
    </row>
    <row r="530" spans="4:10" x14ac:dyDescent="0.4">
      <c r="D530" t="s">
        <v>1527</v>
      </c>
      <c r="E530" t="s">
        <v>10</v>
      </c>
      <c r="F530">
        <v>3031</v>
      </c>
      <c r="G530">
        <v>3071</v>
      </c>
      <c r="H530">
        <v>2921.6666</v>
      </c>
      <c r="I530">
        <v>2971.3332999999998</v>
      </c>
      <c r="J530">
        <v>12543300</v>
      </c>
    </row>
    <row r="531" spans="4:10" x14ac:dyDescent="0.4">
      <c r="D531" t="s">
        <v>1528</v>
      </c>
      <c r="E531" t="s">
        <v>10</v>
      </c>
      <c r="F531">
        <v>3001.6666</v>
      </c>
      <c r="G531">
        <v>3136.6666</v>
      </c>
      <c r="H531">
        <v>2937.3332999999998</v>
      </c>
      <c r="I531">
        <v>3129.3332999999998</v>
      </c>
      <c r="J531">
        <v>13253900</v>
      </c>
    </row>
    <row r="532" spans="4:10" x14ac:dyDescent="0.4">
      <c r="D532" t="s">
        <v>1529</v>
      </c>
      <c r="E532" t="s">
        <v>10</v>
      </c>
      <c r="F532">
        <v>3160</v>
      </c>
      <c r="G532">
        <v>3166</v>
      </c>
      <c r="H532">
        <v>3018.6666</v>
      </c>
      <c r="I532">
        <v>3035.6666</v>
      </c>
      <c r="J532">
        <v>9078700</v>
      </c>
    </row>
    <row r="533" spans="4:10" x14ac:dyDescent="0.4">
      <c r="D533" t="s">
        <v>1530</v>
      </c>
      <c r="E533" t="s">
        <v>10</v>
      </c>
      <c r="F533">
        <v>3066</v>
      </c>
      <c r="G533">
        <v>3070</v>
      </c>
      <c r="H533">
        <v>2974.3332999999998</v>
      </c>
      <c r="I533">
        <v>2997.6666</v>
      </c>
      <c r="J533">
        <v>9390500</v>
      </c>
    </row>
    <row r="534" spans="4:10" x14ac:dyDescent="0.4">
      <c r="D534" t="s">
        <v>1531</v>
      </c>
      <c r="E534" t="s">
        <v>10</v>
      </c>
      <c r="F534">
        <v>3005.6666</v>
      </c>
      <c r="G534">
        <v>3061.3332999999998</v>
      </c>
      <c r="H534">
        <v>2898.6666</v>
      </c>
      <c r="I534">
        <v>2957.3332999999998</v>
      </c>
      <c r="J534">
        <v>8629500</v>
      </c>
    </row>
    <row r="535" spans="4:10" x14ac:dyDescent="0.4">
      <c r="D535" t="s">
        <v>1532</v>
      </c>
      <c r="E535" t="s">
        <v>10</v>
      </c>
      <c r="F535">
        <v>2976.6666</v>
      </c>
      <c r="G535">
        <v>3016.3332999999998</v>
      </c>
      <c r="H535">
        <v>2889.3332999999998</v>
      </c>
      <c r="I535">
        <v>2901</v>
      </c>
      <c r="J535">
        <v>9828000</v>
      </c>
    </row>
    <row r="536" spans="4:10" x14ac:dyDescent="0.4">
      <c r="D536" t="s">
        <v>1533</v>
      </c>
      <c r="E536" t="s">
        <v>10</v>
      </c>
      <c r="F536">
        <v>2901.3332999999998</v>
      </c>
      <c r="G536">
        <v>2959.6666</v>
      </c>
      <c r="H536">
        <v>2877.3332999999998</v>
      </c>
      <c r="I536">
        <v>2910.3332999999998</v>
      </c>
      <c r="J536">
        <v>4479200</v>
      </c>
    </row>
    <row r="537" spans="4:10" x14ac:dyDescent="0.4">
      <c r="D537" t="s">
        <v>1534</v>
      </c>
      <c r="E537" t="s">
        <v>10</v>
      </c>
      <c r="F537">
        <v>2907</v>
      </c>
      <c r="G537">
        <v>2939</v>
      </c>
      <c r="H537">
        <v>2664.6666</v>
      </c>
      <c r="I537">
        <v>2756.6666</v>
      </c>
      <c r="J537">
        <v>13371400</v>
      </c>
    </row>
    <row r="538" spans="4:10" x14ac:dyDescent="0.4">
      <c r="D538" t="s">
        <v>1535</v>
      </c>
      <c r="E538" t="s">
        <v>10</v>
      </c>
      <c r="F538">
        <v>2783.3332999999998</v>
      </c>
      <c r="G538">
        <v>2793.6666</v>
      </c>
      <c r="H538">
        <v>2671</v>
      </c>
      <c r="I538">
        <v>2722.6666</v>
      </c>
      <c r="J538">
        <v>9178600</v>
      </c>
    </row>
    <row r="539" spans="4:10" x14ac:dyDescent="0.4">
      <c r="D539" t="s">
        <v>1536</v>
      </c>
      <c r="E539" t="s">
        <v>10</v>
      </c>
      <c r="F539">
        <v>2719</v>
      </c>
      <c r="G539">
        <v>2798.3332999999998</v>
      </c>
      <c r="H539">
        <v>2692</v>
      </c>
      <c r="I539">
        <v>2783.6666</v>
      </c>
      <c r="J539">
        <v>12854300</v>
      </c>
    </row>
    <row r="540" spans="4:10" x14ac:dyDescent="0.4">
      <c r="D540" t="s">
        <v>1537</v>
      </c>
      <c r="E540" t="s">
        <v>10</v>
      </c>
      <c r="F540">
        <v>2761.6666</v>
      </c>
      <c r="G540">
        <v>2897.3332999999998</v>
      </c>
      <c r="H540">
        <v>2747</v>
      </c>
      <c r="I540">
        <v>2843.6666</v>
      </c>
      <c r="J540">
        <v>10023600</v>
      </c>
    </row>
    <row r="541" spans="4:10" x14ac:dyDescent="0.4">
      <c r="D541" t="s">
        <v>1538</v>
      </c>
      <c r="E541" t="s">
        <v>10</v>
      </c>
      <c r="F541">
        <v>2886.6666</v>
      </c>
      <c r="G541">
        <v>2887.3332999999998</v>
      </c>
      <c r="H541">
        <v>2734.3332999999998</v>
      </c>
      <c r="I541">
        <v>2766.6666</v>
      </c>
      <c r="J541">
        <v>7877000</v>
      </c>
    </row>
    <row r="542" spans="4:10" x14ac:dyDescent="0.4">
      <c r="D542" t="s">
        <v>1539</v>
      </c>
      <c r="E542" t="s">
        <v>10</v>
      </c>
      <c r="F542">
        <v>2774.3332999999998</v>
      </c>
      <c r="G542">
        <v>2896.3332999999998</v>
      </c>
      <c r="H542">
        <v>2759</v>
      </c>
      <c r="I542">
        <v>2864.6666</v>
      </c>
      <c r="J542">
        <v>10640400</v>
      </c>
    </row>
    <row r="543" spans="4:10" x14ac:dyDescent="0.4">
      <c r="D543" t="s">
        <v>1540</v>
      </c>
      <c r="E543" t="s">
        <v>10</v>
      </c>
      <c r="F543">
        <v>2806.6666</v>
      </c>
      <c r="G543">
        <v>2825.3332999999998</v>
      </c>
      <c r="H543">
        <v>2708</v>
      </c>
      <c r="I543">
        <v>2781</v>
      </c>
      <c r="J543">
        <v>11496900</v>
      </c>
    </row>
    <row r="544" spans="4:10" x14ac:dyDescent="0.4">
      <c r="D544" t="s">
        <v>1541</v>
      </c>
      <c r="E544" t="s">
        <v>10</v>
      </c>
      <c r="F544">
        <v>2781.3332999999998</v>
      </c>
      <c r="G544">
        <v>2873.3332999999998</v>
      </c>
      <c r="H544">
        <v>2761</v>
      </c>
      <c r="I544">
        <v>2858</v>
      </c>
      <c r="J544">
        <v>9973000</v>
      </c>
    </row>
    <row r="545" spans="4:10" x14ac:dyDescent="0.4">
      <c r="D545" t="s">
        <v>1542</v>
      </c>
      <c r="E545" t="s">
        <v>10</v>
      </c>
      <c r="F545">
        <v>2858.3332999999998</v>
      </c>
      <c r="G545">
        <v>3018.3332999999998</v>
      </c>
      <c r="H545">
        <v>2845</v>
      </c>
      <c r="I545">
        <v>2959.6666</v>
      </c>
      <c r="J545">
        <v>15431100</v>
      </c>
    </row>
    <row r="546" spans="4:10" x14ac:dyDescent="0.4">
      <c r="D546" t="s">
        <v>1543</v>
      </c>
      <c r="E546" t="s">
        <v>10</v>
      </c>
      <c r="F546">
        <v>3037.3332999999998</v>
      </c>
      <c r="G546">
        <v>3082.6666</v>
      </c>
      <c r="H546">
        <v>2999</v>
      </c>
      <c r="I546">
        <v>3008.3332999999998</v>
      </c>
      <c r="J546">
        <v>9960600</v>
      </c>
    </row>
    <row r="547" spans="4:10" x14ac:dyDescent="0.4">
      <c r="D547" t="s">
        <v>1544</v>
      </c>
      <c r="E547" t="s">
        <v>10</v>
      </c>
      <c r="F547">
        <v>2973.3332999999998</v>
      </c>
      <c r="G547">
        <v>2987</v>
      </c>
      <c r="H547">
        <v>2883.3332999999998</v>
      </c>
      <c r="I547">
        <v>2924.6666</v>
      </c>
      <c r="J547">
        <v>6928600</v>
      </c>
    </row>
    <row r="548" spans="4:10" x14ac:dyDescent="0.4">
      <c r="D548" t="s">
        <v>1545</v>
      </c>
      <c r="E548" t="s">
        <v>10</v>
      </c>
      <c r="F548">
        <v>2998</v>
      </c>
      <c r="G548">
        <v>3116.3332999999998</v>
      </c>
      <c r="H548">
        <v>2922.3332999999998</v>
      </c>
      <c r="I548">
        <v>3013.3332999999998</v>
      </c>
      <c r="J548">
        <v>12596900</v>
      </c>
    </row>
    <row r="549" spans="4:10" x14ac:dyDescent="0.4">
      <c r="D549" t="s">
        <v>1546</v>
      </c>
      <c r="E549" t="s">
        <v>10</v>
      </c>
      <c r="F549">
        <v>3065</v>
      </c>
      <c r="G549">
        <v>3108.6666</v>
      </c>
      <c r="H549">
        <v>3025</v>
      </c>
      <c r="I549">
        <v>3061</v>
      </c>
      <c r="J549">
        <v>9062400</v>
      </c>
    </row>
    <row r="550" spans="4:10" x14ac:dyDescent="0.4">
      <c r="D550" t="s">
        <v>1547</v>
      </c>
      <c r="E550" t="s">
        <v>10</v>
      </c>
      <c r="F550">
        <v>3061.6666</v>
      </c>
      <c r="G550">
        <v>3116.6666</v>
      </c>
      <c r="H550">
        <v>3013.6666</v>
      </c>
      <c r="I550">
        <v>3021.3332999999998</v>
      </c>
      <c r="J550">
        <v>6064500</v>
      </c>
    </row>
    <row r="551" spans="4:10" x14ac:dyDescent="0.4">
      <c r="D551" t="s">
        <v>1548</v>
      </c>
      <c r="E551" t="s">
        <v>10</v>
      </c>
      <c r="F551">
        <v>3021.6666</v>
      </c>
      <c r="G551">
        <v>3047.6666</v>
      </c>
      <c r="H551">
        <v>2916.6666</v>
      </c>
      <c r="I551">
        <v>2928</v>
      </c>
      <c r="J551">
        <v>8117600</v>
      </c>
    </row>
    <row r="552" spans="4:10" x14ac:dyDescent="0.4">
      <c r="D552" t="s">
        <v>1549</v>
      </c>
      <c r="E552" t="s">
        <v>10</v>
      </c>
      <c r="F552">
        <v>2961</v>
      </c>
      <c r="G552">
        <v>3062.6666</v>
      </c>
      <c r="H552">
        <v>2942.3332999999998</v>
      </c>
      <c r="I552">
        <v>2963.3332999999998</v>
      </c>
      <c r="J552">
        <v>7551800</v>
      </c>
    </row>
    <row r="553" spans="4:10" x14ac:dyDescent="0.4">
      <c r="D553" t="s">
        <v>1550</v>
      </c>
      <c r="E553" t="s">
        <v>10</v>
      </c>
      <c r="F553">
        <v>2994.3332999999998</v>
      </c>
      <c r="G553">
        <v>3209</v>
      </c>
      <c r="H553">
        <v>2977</v>
      </c>
      <c r="I553">
        <v>3202.3332999999998</v>
      </c>
      <c r="J553">
        <v>12953500</v>
      </c>
    </row>
    <row r="554" spans="4:10" x14ac:dyDescent="0.4">
      <c r="D554" t="s">
        <v>1551</v>
      </c>
      <c r="E554" t="s">
        <v>10</v>
      </c>
      <c r="F554">
        <v>3238</v>
      </c>
      <c r="G554">
        <v>3476.6666</v>
      </c>
      <c r="H554">
        <v>3231.6666</v>
      </c>
      <c r="I554">
        <v>3448.3332999999998</v>
      </c>
      <c r="J554">
        <v>18689700</v>
      </c>
    </row>
    <row r="555" spans="4:10" x14ac:dyDescent="0.4">
      <c r="D555" t="s">
        <v>1552</v>
      </c>
      <c r="E555" t="s">
        <v>10</v>
      </c>
      <c r="F555">
        <v>3448.3332999999998</v>
      </c>
      <c r="G555">
        <v>3511.6666</v>
      </c>
      <c r="H555">
        <v>3383.3332999999998</v>
      </c>
      <c r="I555">
        <v>3391.6666</v>
      </c>
      <c r="J555">
        <v>13160100</v>
      </c>
    </row>
    <row r="556" spans="4:10" x14ac:dyDescent="0.4">
      <c r="D556" t="s">
        <v>1553</v>
      </c>
      <c r="E556" t="s">
        <v>10</v>
      </c>
      <c r="F556">
        <v>3268.3332999999998</v>
      </c>
      <c r="G556">
        <v>3398.3332999999998</v>
      </c>
      <c r="H556">
        <v>3268.3332999999998</v>
      </c>
      <c r="I556">
        <v>3366.6666</v>
      </c>
      <c r="J556">
        <v>6884700</v>
      </c>
    </row>
    <row r="557" spans="4:10" x14ac:dyDescent="0.4">
      <c r="D557" t="s">
        <v>1554</v>
      </c>
      <c r="E557" t="s">
        <v>10</v>
      </c>
      <c r="F557">
        <v>3370</v>
      </c>
      <c r="G557">
        <v>3373.3332999999998</v>
      </c>
      <c r="H557">
        <v>3116.6666</v>
      </c>
      <c r="I557">
        <v>3132.3332999999998</v>
      </c>
      <c r="J557">
        <v>41597400</v>
      </c>
    </row>
    <row r="558" spans="4:10" x14ac:dyDescent="0.4">
      <c r="D558" t="s">
        <v>1555</v>
      </c>
      <c r="E558" t="s">
        <v>10</v>
      </c>
      <c r="F558">
        <v>3137</v>
      </c>
      <c r="G558">
        <v>3165.6666</v>
      </c>
      <c r="H558">
        <v>2823.6666</v>
      </c>
      <c r="I558">
        <v>2840</v>
      </c>
      <c r="J558">
        <v>21700700</v>
      </c>
    </row>
    <row r="559" spans="4:10" x14ac:dyDescent="0.4">
      <c r="D559" t="s">
        <v>1556</v>
      </c>
      <c r="E559" t="s">
        <v>10</v>
      </c>
      <c r="F559">
        <v>2826.6666</v>
      </c>
      <c r="G559">
        <v>2928.3332999999998</v>
      </c>
      <c r="H559">
        <v>2788</v>
      </c>
      <c r="I559">
        <v>2928.3332999999998</v>
      </c>
      <c r="J559">
        <v>14868300</v>
      </c>
    </row>
    <row r="560" spans="4:10" x14ac:dyDescent="0.4">
      <c r="D560" t="s">
        <v>1557</v>
      </c>
      <c r="E560" t="s">
        <v>10</v>
      </c>
      <c r="F560">
        <v>2934</v>
      </c>
      <c r="G560">
        <v>2948.6666</v>
      </c>
      <c r="H560">
        <v>2794</v>
      </c>
      <c r="I560">
        <v>2825.3332999999998</v>
      </c>
      <c r="J560">
        <v>14847600</v>
      </c>
    </row>
    <row r="561" spans="4:10" x14ac:dyDescent="0.4">
      <c r="D561" t="s">
        <v>1558</v>
      </c>
      <c r="E561" t="s">
        <v>10</v>
      </c>
      <c r="F561">
        <v>2789.3332999999998</v>
      </c>
      <c r="G561">
        <v>2895.3332999999998</v>
      </c>
      <c r="H561">
        <v>2784</v>
      </c>
      <c r="I561">
        <v>2884.3332999999998</v>
      </c>
      <c r="J561">
        <v>10209200</v>
      </c>
    </row>
    <row r="562" spans="4:10" x14ac:dyDescent="0.4">
      <c r="D562" t="s">
        <v>1559</v>
      </c>
      <c r="E562" t="s">
        <v>10</v>
      </c>
      <c r="F562">
        <v>2849.3332999999998</v>
      </c>
      <c r="G562">
        <v>2893</v>
      </c>
      <c r="H562">
        <v>2800.3332999999998</v>
      </c>
      <c r="I562">
        <v>2859.6666</v>
      </c>
      <c r="J562">
        <v>13727200</v>
      </c>
    </row>
    <row r="563" spans="4:10" x14ac:dyDescent="0.4">
      <c r="D563" t="s">
        <v>1560</v>
      </c>
      <c r="E563" t="s">
        <v>10</v>
      </c>
      <c r="F563">
        <v>2865.3332999999998</v>
      </c>
      <c r="G563">
        <v>2890.6666</v>
      </c>
      <c r="H563">
        <v>2785</v>
      </c>
      <c r="I563">
        <v>2859.3332999999998</v>
      </c>
      <c r="J563">
        <v>11670700</v>
      </c>
    </row>
    <row r="564" spans="4:10" x14ac:dyDescent="0.4">
      <c r="D564" t="s">
        <v>1561</v>
      </c>
      <c r="E564" t="s">
        <v>10</v>
      </c>
      <c r="F564">
        <v>2884</v>
      </c>
      <c r="G564">
        <v>2996.3332999999998</v>
      </c>
      <c r="H564">
        <v>2884</v>
      </c>
      <c r="I564">
        <v>2983.6666</v>
      </c>
      <c r="J564">
        <v>14905000</v>
      </c>
    </row>
    <row r="565" spans="4:10" x14ac:dyDescent="0.4">
      <c r="D565" t="s">
        <v>1562</v>
      </c>
      <c r="E565" t="s">
        <v>10</v>
      </c>
      <c r="F565">
        <v>2984.6666</v>
      </c>
      <c r="G565">
        <v>2989</v>
      </c>
      <c r="H565">
        <v>2827.3332999999998</v>
      </c>
      <c r="I565">
        <v>2858</v>
      </c>
      <c r="J565">
        <v>8829000</v>
      </c>
    </row>
    <row r="566" spans="4:10" x14ac:dyDescent="0.4">
      <c r="D566" t="s">
        <v>1563</v>
      </c>
      <c r="E566" t="s">
        <v>10</v>
      </c>
      <c r="F566">
        <v>2800</v>
      </c>
      <c r="G566">
        <v>2865.6666</v>
      </c>
      <c r="H566">
        <v>2750.3332999999998</v>
      </c>
      <c r="I566">
        <v>2818.3332999999998</v>
      </c>
      <c r="J566">
        <v>16246500</v>
      </c>
    </row>
    <row r="567" spans="4:10" x14ac:dyDescent="0.4">
      <c r="D567" t="s">
        <v>1564</v>
      </c>
      <c r="E567" t="s">
        <v>10</v>
      </c>
      <c r="F567">
        <v>2812.3332999999998</v>
      </c>
      <c r="G567">
        <v>2951.6666</v>
      </c>
      <c r="H567">
        <v>2785.6666</v>
      </c>
      <c r="I567">
        <v>2923.3332999999998</v>
      </c>
      <c r="J567">
        <v>12315900</v>
      </c>
    </row>
    <row r="568" spans="4:10" x14ac:dyDescent="0.4">
      <c r="D568" t="s">
        <v>1565</v>
      </c>
      <c r="E568" t="s">
        <v>10</v>
      </c>
      <c r="F568">
        <v>2962.6666</v>
      </c>
      <c r="G568">
        <v>3132.6666</v>
      </c>
      <c r="H568">
        <v>2950.3332999999998</v>
      </c>
      <c r="I568">
        <v>3080.6666</v>
      </c>
      <c r="J568">
        <v>15352100</v>
      </c>
    </row>
    <row r="569" spans="4:10" x14ac:dyDescent="0.4">
      <c r="D569" t="s">
        <v>1566</v>
      </c>
      <c r="E569" t="s">
        <v>10</v>
      </c>
      <c r="F569">
        <v>3047.3332999999998</v>
      </c>
      <c r="G569">
        <v>3136.6666</v>
      </c>
      <c r="H569">
        <v>3033.3332999999998</v>
      </c>
      <c r="I569">
        <v>3092</v>
      </c>
      <c r="J569">
        <v>8483800</v>
      </c>
    </row>
    <row r="570" spans="4:10" x14ac:dyDescent="0.4">
      <c r="D570" t="s">
        <v>1567</v>
      </c>
      <c r="E570" t="s">
        <v>10</v>
      </c>
      <c r="F570">
        <v>3087.6666</v>
      </c>
      <c r="G570">
        <v>3096.3332999999998</v>
      </c>
      <c r="H570">
        <v>3031.6666</v>
      </c>
      <c r="I570">
        <v>3052.3332999999998</v>
      </c>
      <c r="J570">
        <v>6068900</v>
      </c>
    </row>
    <row r="571" spans="4:10" x14ac:dyDescent="0.4">
      <c r="D571" t="s">
        <v>1568</v>
      </c>
      <c r="E571" t="s">
        <v>10</v>
      </c>
      <c r="F571">
        <v>3062</v>
      </c>
      <c r="G571">
        <v>3180.6666</v>
      </c>
      <c r="H571">
        <v>3033.6666</v>
      </c>
      <c r="I571">
        <v>3061.6666</v>
      </c>
      <c r="J571">
        <v>9218000</v>
      </c>
    </row>
    <row r="572" spans="4:10" x14ac:dyDescent="0.4">
      <c r="D572" t="s">
        <v>1569</v>
      </c>
      <c r="E572" t="s">
        <v>10</v>
      </c>
      <c r="F572">
        <v>3063.3332999999998</v>
      </c>
      <c r="G572">
        <v>3136.3332999999998</v>
      </c>
      <c r="H572">
        <v>2975.6666</v>
      </c>
      <c r="I572">
        <v>3021</v>
      </c>
      <c r="J572">
        <v>9521300</v>
      </c>
    </row>
    <row r="573" spans="4:10" x14ac:dyDescent="0.4">
      <c r="D573" t="s">
        <v>1570</v>
      </c>
      <c r="E573" t="s">
        <v>10</v>
      </c>
      <c r="F573">
        <v>3030.6666</v>
      </c>
      <c r="G573">
        <v>3098.3332999999998</v>
      </c>
      <c r="H573">
        <v>2821.6666</v>
      </c>
      <c r="I573">
        <v>2882</v>
      </c>
      <c r="J573">
        <v>13678000</v>
      </c>
    </row>
    <row r="574" spans="4:10" x14ac:dyDescent="0.4">
      <c r="D574" t="s">
        <v>1571</v>
      </c>
      <c r="E574" t="s">
        <v>10</v>
      </c>
      <c r="F574">
        <v>2829</v>
      </c>
      <c r="G574">
        <v>2913</v>
      </c>
      <c r="H574">
        <v>2690.3332999999998</v>
      </c>
      <c r="I574">
        <v>2735.3332999999998</v>
      </c>
      <c r="J574">
        <v>13894600</v>
      </c>
    </row>
    <row r="575" spans="4:10" x14ac:dyDescent="0.4">
      <c r="D575" t="s">
        <v>1572</v>
      </c>
      <c r="E575" t="s">
        <v>10</v>
      </c>
      <c r="F575">
        <v>2739</v>
      </c>
      <c r="G575">
        <v>2981.3332999999998</v>
      </c>
      <c r="H575">
        <v>2738.6666</v>
      </c>
      <c r="I575">
        <v>2820.6666</v>
      </c>
      <c r="J575">
        <v>18556600</v>
      </c>
    </row>
    <row r="576" spans="4:10" x14ac:dyDescent="0.4">
      <c r="D576" t="s">
        <v>1573</v>
      </c>
      <c r="E576" t="s">
        <v>10</v>
      </c>
      <c r="F576">
        <v>2780</v>
      </c>
      <c r="G576">
        <v>2857.6666</v>
      </c>
      <c r="H576">
        <v>2718.3332999999998</v>
      </c>
      <c r="I576">
        <v>2801.6666</v>
      </c>
      <c r="J576">
        <v>9810700</v>
      </c>
    </row>
    <row r="577" spans="4:10" x14ac:dyDescent="0.4">
      <c r="D577" t="s">
        <v>1574</v>
      </c>
      <c r="E577" t="s">
        <v>10</v>
      </c>
      <c r="F577">
        <v>2636.3332999999998</v>
      </c>
      <c r="G577">
        <v>2755</v>
      </c>
      <c r="H577">
        <v>2620.3332999999998</v>
      </c>
      <c r="I577">
        <v>2660.3332999999998</v>
      </c>
      <c r="J577">
        <v>14636400</v>
      </c>
    </row>
    <row r="578" spans="4:10" x14ac:dyDescent="0.4">
      <c r="D578" t="s">
        <v>1575</v>
      </c>
      <c r="E578" t="s">
        <v>10</v>
      </c>
      <c r="F578">
        <v>2617</v>
      </c>
      <c r="G578">
        <v>2650.6666</v>
      </c>
      <c r="H578">
        <v>2515</v>
      </c>
      <c r="I578">
        <v>2614</v>
      </c>
      <c r="J578">
        <v>10388000</v>
      </c>
    </row>
    <row r="579" spans="4:10" x14ac:dyDescent="0.4">
      <c r="D579" t="s">
        <v>1576</v>
      </c>
      <c r="E579" t="s">
        <v>10</v>
      </c>
      <c r="F579">
        <v>2593.3332999999998</v>
      </c>
      <c r="G579">
        <v>2646</v>
      </c>
      <c r="H579">
        <v>2484.3332999999998</v>
      </c>
      <c r="I579">
        <v>2503.3332999999998</v>
      </c>
      <c r="J579">
        <v>10694400</v>
      </c>
    </row>
    <row r="580" spans="4:10" x14ac:dyDescent="0.4">
      <c r="D580" t="s">
        <v>1577</v>
      </c>
      <c r="E580" t="s">
        <v>10</v>
      </c>
      <c r="F580">
        <v>2403.3332999999998</v>
      </c>
      <c r="G580">
        <v>2501.3332999999998</v>
      </c>
      <c r="H580">
        <v>2336</v>
      </c>
      <c r="I580">
        <v>2419</v>
      </c>
      <c r="J580">
        <v>14093300</v>
      </c>
    </row>
    <row r="581" spans="4:10" x14ac:dyDescent="0.4">
      <c r="D581" t="s">
        <v>1578</v>
      </c>
      <c r="E581" t="s">
        <v>10</v>
      </c>
      <c r="F581">
        <v>2436.6666</v>
      </c>
      <c r="G581">
        <v>2656.6666</v>
      </c>
      <c r="H581">
        <v>2419.3332999999998</v>
      </c>
      <c r="I581">
        <v>2639</v>
      </c>
      <c r="J581">
        <v>11493700</v>
      </c>
    </row>
    <row r="582" spans="4:10" x14ac:dyDescent="0.4">
      <c r="D582" t="s">
        <v>1579</v>
      </c>
      <c r="E582" t="s">
        <v>10</v>
      </c>
      <c r="F582">
        <v>2666.6666</v>
      </c>
      <c r="G582">
        <v>2835.6666</v>
      </c>
      <c r="H582">
        <v>2661.3332999999998</v>
      </c>
      <c r="I582">
        <v>2812.3332999999998</v>
      </c>
      <c r="J582">
        <v>8455700</v>
      </c>
    </row>
    <row r="583" spans="4:10" x14ac:dyDescent="0.4">
      <c r="D583" t="s">
        <v>1580</v>
      </c>
      <c r="E583" t="s">
        <v>10</v>
      </c>
      <c r="F583">
        <v>2805.3332999999998</v>
      </c>
      <c r="G583">
        <v>2819.6666</v>
      </c>
      <c r="H583">
        <v>2665.3332999999998</v>
      </c>
      <c r="I583">
        <v>2692</v>
      </c>
      <c r="J583">
        <v>11162100</v>
      </c>
    </row>
    <row r="584" spans="4:10" x14ac:dyDescent="0.4">
      <c r="D584" t="s">
        <v>1581</v>
      </c>
      <c r="E584" t="s">
        <v>10</v>
      </c>
      <c r="F584">
        <v>2685</v>
      </c>
      <c r="G584">
        <v>2728.3332999999998</v>
      </c>
      <c r="H584">
        <v>2528.3332999999998</v>
      </c>
      <c r="I584">
        <v>2554</v>
      </c>
      <c r="J584">
        <v>12226300</v>
      </c>
    </row>
    <row r="585" spans="4:10" x14ac:dyDescent="0.4">
      <c r="D585" t="s">
        <v>1582</v>
      </c>
      <c r="E585" t="s">
        <v>10</v>
      </c>
      <c r="F585">
        <v>2517.6666</v>
      </c>
      <c r="G585">
        <v>2621.6666</v>
      </c>
      <c r="H585">
        <v>2517</v>
      </c>
      <c r="I585">
        <v>2553</v>
      </c>
      <c r="J585">
        <v>10633200</v>
      </c>
    </row>
    <row r="586" spans="4:10" x14ac:dyDescent="0.4">
      <c r="D586" t="s">
        <v>1583</v>
      </c>
      <c r="E586" t="s">
        <v>10</v>
      </c>
      <c r="F586">
        <v>2541.6666</v>
      </c>
      <c r="G586">
        <v>2662</v>
      </c>
      <c r="H586">
        <v>2501.6666</v>
      </c>
      <c r="I586">
        <v>2606.3332999999998</v>
      </c>
      <c r="J586">
        <v>9008500</v>
      </c>
    </row>
    <row r="587" spans="4:10" x14ac:dyDescent="0.4">
      <c r="D587" t="s">
        <v>1584</v>
      </c>
      <c r="E587" t="s">
        <v>10</v>
      </c>
      <c r="F587">
        <v>2563.6666</v>
      </c>
      <c r="G587">
        <v>2613</v>
      </c>
      <c r="H587">
        <v>2496</v>
      </c>
      <c r="I587">
        <v>2598</v>
      </c>
      <c r="J587">
        <v>9081700</v>
      </c>
    </row>
    <row r="588" spans="4:10" x14ac:dyDescent="0.4">
      <c r="D588" t="s">
        <v>1585</v>
      </c>
      <c r="E588" t="s">
        <v>10</v>
      </c>
      <c r="F588">
        <v>2728.3332999999998</v>
      </c>
      <c r="G588">
        <v>2797</v>
      </c>
      <c r="H588">
        <v>2691.6666</v>
      </c>
      <c r="I588">
        <v>2764</v>
      </c>
      <c r="J588">
        <v>8912100</v>
      </c>
    </row>
    <row r="589" spans="4:10" x14ac:dyDescent="0.4">
      <c r="D589" t="s">
        <v>1586</v>
      </c>
      <c r="E589" t="s">
        <v>10</v>
      </c>
      <c r="F589">
        <v>2750.3332999999998</v>
      </c>
      <c r="G589">
        <v>2813.3332999999998</v>
      </c>
      <c r="H589">
        <v>2625</v>
      </c>
      <c r="I589">
        <v>2703.6666</v>
      </c>
      <c r="J589">
        <v>12945800</v>
      </c>
    </row>
    <row r="590" spans="4:10" x14ac:dyDescent="0.4">
      <c r="D590" t="s">
        <v>1587</v>
      </c>
      <c r="E590" t="s">
        <v>10</v>
      </c>
      <c r="F590">
        <v>2734</v>
      </c>
      <c r="G590">
        <v>2823.3332999999998</v>
      </c>
      <c r="H590">
        <v>2651</v>
      </c>
      <c r="I590">
        <v>2720</v>
      </c>
      <c r="J590">
        <v>14043300</v>
      </c>
    </row>
    <row r="591" spans="4:10" x14ac:dyDescent="0.4">
      <c r="D591" t="s">
        <v>1588</v>
      </c>
      <c r="E591" t="s">
        <v>10</v>
      </c>
      <c r="F591">
        <v>2739.3332999999998</v>
      </c>
      <c r="G591">
        <v>2772.3332999999998</v>
      </c>
      <c r="H591">
        <v>2623.6666</v>
      </c>
      <c r="I591">
        <v>2655</v>
      </c>
      <c r="J591">
        <v>10280700</v>
      </c>
    </row>
    <row r="592" spans="4:10" x14ac:dyDescent="0.4">
      <c r="D592" t="s">
        <v>1589</v>
      </c>
      <c r="E592" t="s">
        <v>10</v>
      </c>
      <c r="F592">
        <v>2705</v>
      </c>
      <c r="G592">
        <v>2858</v>
      </c>
      <c r="H592">
        <v>2703.6666</v>
      </c>
      <c r="I592">
        <v>2852.6666</v>
      </c>
      <c r="J592">
        <v>11108400</v>
      </c>
    </row>
    <row r="593" spans="4:10" x14ac:dyDescent="0.4">
      <c r="D593" t="s">
        <v>1590</v>
      </c>
      <c r="E593" t="s">
        <v>10</v>
      </c>
      <c r="F593">
        <v>2819.3332999999998</v>
      </c>
      <c r="G593">
        <v>2937</v>
      </c>
      <c r="H593">
        <v>2780.6666</v>
      </c>
      <c r="I593">
        <v>2803.6666</v>
      </c>
      <c r="J593">
        <v>11741600</v>
      </c>
    </row>
    <row r="594" spans="4:10" x14ac:dyDescent="0.4">
      <c r="D594" t="s">
        <v>1591</v>
      </c>
      <c r="E594" t="s">
        <v>10</v>
      </c>
      <c r="F594">
        <v>2733.3332999999998</v>
      </c>
      <c r="G594">
        <v>2755.6666</v>
      </c>
      <c r="H594">
        <v>2557.6666</v>
      </c>
      <c r="I594">
        <v>2621.6666</v>
      </c>
      <c r="J594">
        <v>12058200</v>
      </c>
    </row>
    <row r="595" spans="4:10" x14ac:dyDescent="0.4">
      <c r="D595" t="s">
        <v>1592</v>
      </c>
      <c r="E595" t="s">
        <v>10</v>
      </c>
      <c r="F595">
        <v>2639</v>
      </c>
      <c r="G595">
        <v>2653.3332999999998</v>
      </c>
      <c r="H595">
        <v>2538</v>
      </c>
      <c r="I595">
        <v>2610.3332999999998</v>
      </c>
      <c r="J595">
        <v>8641100</v>
      </c>
    </row>
    <row r="596" spans="4:10" x14ac:dyDescent="0.4">
      <c r="D596" t="s">
        <v>1593</v>
      </c>
      <c r="E596" t="s">
        <v>10</v>
      </c>
      <c r="F596">
        <v>2640</v>
      </c>
      <c r="G596">
        <v>2660</v>
      </c>
      <c r="H596">
        <v>2382.3332999999998</v>
      </c>
      <c r="I596">
        <v>2394.6666</v>
      </c>
      <c r="J596">
        <v>13531800</v>
      </c>
    </row>
    <row r="597" spans="4:10" x14ac:dyDescent="0.4">
      <c r="D597" t="s">
        <v>1594</v>
      </c>
      <c r="E597" t="s">
        <v>10</v>
      </c>
      <c r="F597">
        <v>2408</v>
      </c>
      <c r="G597">
        <v>2583</v>
      </c>
      <c r="H597">
        <v>2396.3332999999998</v>
      </c>
      <c r="I597">
        <v>2538.6666</v>
      </c>
      <c r="J597">
        <v>11064400</v>
      </c>
    </row>
    <row r="598" spans="4:10" x14ac:dyDescent="0.4">
      <c r="D598" t="s">
        <v>1595</v>
      </c>
      <c r="E598" t="s">
        <v>10</v>
      </c>
      <c r="F598">
        <v>2588.6666</v>
      </c>
      <c r="G598">
        <v>2594.3332999999998</v>
      </c>
      <c r="H598">
        <v>2450</v>
      </c>
      <c r="I598">
        <v>2498</v>
      </c>
      <c r="J598">
        <v>8833600</v>
      </c>
    </row>
    <row r="599" spans="4:10" x14ac:dyDescent="0.4">
      <c r="D599" t="s">
        <v>1596</v>
      </c>
      <c r="E599" t="s">
        <v>10</v>
      </c>
      <c r="F599">
        <v>2479</v>
      </c>
      <c r="G599">
        <v>2661.3332999999998</v>
      </c>
      <c r="H599">
        <v>2458.6666</v>
      </c>
      <c r="I599">
        <v>2656</v>
      </c>
      <c r="J599">
        <v>8366800</v>
      </c>
    </row>
    <row r="600" spans="4:10" x14ac:dyDescent="0.4">
      <c r="D600" t="s">
        <v>1597</v>
      </c>
      <c r="E600" t="s">
        <v>10</v>
      </c>
      <c r="F600">
        <v>2626</v>
      </c>
      <c r="G600">
        <v>2716.6666</v>
      </c>
      <c r="H600">
        <v>2535.6666</v>
      </c>
      <c r="I600">
        <v>2582.3332999999998</v>
      </c>
      <c r="J600">
        <v>12731700</v>
      </c>
    </row>
    <row r="601" spans="4:10" x14ac:dyDescent="0.4">
      <c r="D601" t="s">
        <v>1598</v>
      </c>
      <c r="E601" t="s">
        <v>10</v>
      </c>
      <c r="F601">
        <v>2567.3332999999998</v>
      </c>
      <c r="G601">
        <v>2617.6666</v>
      </c>
      <c r="H601">
        <v>2532</v>
      </c>
      <c r="I601">
        <v>2609.6666</v>
      </c>
      <c r="J601">
        <v>10016800</v>
      </c>
    </row>
    <row r="602" spans="4:10" x14ac:dyDescent="0.4">
      <c r="D602" t="s">
        <v>1599</v>
      </c>
      <c r="E602" t="s">
        <v>10</v>
      </c>
      <c r="F602">
        <v>2575.3332999999998</v>
      </c>
      <c r="G602">
        <v>2644.6666</v>
      </c>
      <c r="H602">
        <v>2542</v>
      </c>
      <c r="I602">
        <v>2629.6666</v>
      </c>
      <c r="J602">
        <v>8484900</v>
      </c>
    </row>
    <row r="603" spans="4:10" x14ac:dyDescent="0.4">
      <c r="D603" t="s">
        <v>1600</v>
      </c>
      <c r="E603" t="s">
        <v>10</v>
      </c>
      <c r="F603">
        <v>2638</v>
      </c>
      <c r="G603">
        <v>2661.3332999999998</v>
      </c>
      <c r="H603">
        <v>2580.6666</v>
      </c>
      <c r="I603">
        <v>2639</v>
      </c>
      <c r="J603">
        <v>6933000</v>
      </c>
    </row>
    <row r="604" spans="4:10" x14ac:dyDescent="0.4">
      <c r="D604" t="s">
        <v>1601</v>
      </c>
      <c r="E604" t="s">
        <v>10</v>
      </c>
      <c r="F604">
        <v>2601</v>
      </c>
      <c r="G604">
        <v>2629.3332999999998</v>
      </c>
      <c r="H604">
        <v>2541.6666</v>
      </c>
      <c r="I604">
        <v>2561.6666</v>
      </c>
      <c r="J604">
        <v>7885000</v>
      </c>
    </row>
    <row r="605" spans="4:10" x14ac:dyDescent="0.4">
      <c r="D605" t="s">
        <v>1602</v>
      </c>
      <c r="E605" t="s">
        <v>10</v>
      </c>
      <c r="F605">
        <v>2483.3332999999998</v>
      </c>
      <c r="G605">
        <v>2531.3332999999998</v>
      </c>
      <c r="H605">
        <v>2433</v>
      </c>
      <c r="I605">
        <v>2455.3332999999998</v>
      </c>
      <c r="J605">
        <v>9487900</v>
      </c>
    </row>
    <row r="606" spans="4:10" x14ac:dyDescent="0.4">
      <c r="D606" t="s">
        <v>1603</v>
      </c>
      <c r="E606" t="s">
        <v>10</v>
      </c>
      <c r="F606">
        <v>2441.6666</v>
      </c>
      <c r="G606">
        <v>2529.3332999999998</v>
      </c>
      <c r="H606">
        <v>2417</v>
      </c>
      <c r="I606">
        <v>2496.3332999999998</v>
      </c>
      <c r="J606">
        <v>9398300</v>
      </c>
    </row>
    <row r="607" spans="4:10" x14ac:dyDescent="0.4">
      <c r="D607" t="s">
        <v>1604</v>
      </c>
      <c r="E607" t="s">
        <v>10</v>
      </c>
      <c r="F607">
        <v>2533.3332999999998</v>
      </c>
      <c r="G607">
        <v>2586.3332999999998</v>
      </c>
      <c r="H607">
        <v>2454</v>
      </c>
      <c r="I607">
        <v>2454</v>
      </c>
      <c r="J607">
        <v>9727600</v>
      </c>
    </row>
    <row r="608" spans="4:10" x14ac:dyDescent="0.4">
      <c r="D608" t="s">
        <v>1605</v>
      </c>
      <c r="E608" t="s">
        <v>10</v>
      </c>
      <c r="F608">
        <v>2497</v>
      </c>
      <c r="G608">
        <v>2506.3332999999998</v>
      </c>
      <c r="H608">
        <v>2389.3332999999998</v>
      </c>
      <c r="I608">
        <v>2414.6666</v>
      </c>
      <c r="J608">
        <v>6480000</v>
      </c>
    </row>
    <row r="609" spans="4:10" x14ac:dyDescent="0.4">
      <c r="D609" t="s">
        <v>1606</v>
      </c>
      <c r="E609" t="s">
        <v>10</v>
      </c>
      <c r="F609">
        <v>2366.6666</v>
      </c>
      <c r="G609">
        <v>2387.3332999999998</v>
      </c>
      <c r="H609">
        <v>2201.3332999999998</v>
      </c>
      <c r="I609">
        <v>2210.6666</v>
      </c>
      <c r="J609">
        <v>15691800</v>
      </c>
    </row>
    <row r="610" spans="4:10" x14ac:dyDescent="0.4">
      <c r="D610" t="s">
        <v>1607</v>
      </c>
      <c r="E610" t="s">
        <v>10</v>
      </c>
      <c r="F610">
        <v>2213</v>
      </c>
      <c r="G610">
        <v>2406.3332999999998</v>
      </c>
      <c r="H610">
        <v>2211.3332999999998</v>
      </c>
      <c r="I610">
        <v>2357.6666</v>
      </c>
      <c r="J610">
        <v>11282900</v>
      </c>
    </row>
    <row r="611" spans="4:10" x14ac:dyDescent="0.4">
      <c r="D611" t="s">
        <v>1608</v>
      </c>
      <c r="E611" t="s">
        <v>10</v>
      </c>
      <c r="F611">
        <v>2312</v>
      </c>
      <c r="G611">
        <v>2366.6666</v>
      </c>
      <c r="H611">
        <v>2262.3332999999998</v>
      </c>
      <c r="I611">
        <v>2352.6666</v>
      </c>
      <c r="J611">
        <v>8674900</v>
      </c>
    </row>
    <row r="612" spans="4:10" x14ac:dyDescent="0.4">
      <c r="D612" t="s">
        <v>1609</v>
      </c>
      <c r="E612" t="s">
        <v>10</v>
      </c>
      <c r="F612">
        <v>2315.6666</v>
      </c>
      <c r="G612">
        <v>2367.3332999999998</v>
      </c>
      <c r="H612">
        <v>2302.3332999999998</v>
      </c>
      <c r="I612">
        <v>2320.3332999999998</v>
      </c>
      <c r="J612">
        <v>10153500</v>
      </c>
    </row>
    <row r="613" spans="4:10" x14ac:dyDescent="0.4">
      <c r="D613" t="s">
        <v>1610</v>
      </c>
      <c r="E613" t="s">
        <v>10</v>
      </c>
      <c r="F613">
        <v>2353.6666</v>
      </c>
      <c r="G613">
        <v>2426.3332999999998</v>
      </c>
      <c r="H613">
        <v>2331.3332999999998</v>
      </c>
      <c r="I613">
        <v>2361</v>
      </c>
      <c r="J613">
        <v>10876400</v>
      </c>
    </row>
    <row r="614" spans="4:10" x14ac:dyDescent="0.4">
      <c r="D614" t="s">
        <v>1611</v>
      </c>
      <c r="E614" t="s">
        <v>10</v>
      </c>
      <c r="F614">
        <v>2403.3332999999998</v>
      </c>
      <c r="G614">
        <v>2449.3332999999998</v>
      </c>
      <c r="H614">
        <v>2311</v>
      </c>
      <c r="I614">
        <v>2326</v>
      </c>
      <c r="J614">
        <v>10664900</v>
      </c>
    </row>
    <row r="615" spans="4:10" x14ac:dyDescent="0.4">
      <c r="D615" t="s">
        <v>1612</v>
      </c>
      <c r="E615" t="s">
        <v>10</v>
      </c>
      <c r="F615">
        <v>2360.3332999999998</v>
      </c>
      <c r="G615">
        <v>2599</v>
      </c>
      <c r="H615">
        <v>2358</v>
      </c>
      <c r="I615">
        <v>2587.3332999999998</v>
      </c>
      <c r="J615">
        <v>15119600</v>
      </c>
    </row>
    <row r="616" spans="4:10" x14ac:dyDescent="0.4">
      <c r="D616" t="s">
        <v>1613</v>
      </c>
      <c r="E616" t="s">
        <v>10</v>
      </c>
      <c r="F616">
        <v>2595.6666</v>
      </c>
      <c r="G616">
        <v>2610</v>
      </c>
      <c r="H616">
        <v>2548</v>
      </c>
      <c r="I616">
        <v>2548.6666</v>
      </c>
      <c r="J616">
        <v>8657400</v>
      </c>
    </row>
    <row r="617" spans="4:10" x14ac:dyDescent="0.4">
      <c r="D617" t="s">
        <v>1614</v>
      </c>
      <c r="E617" t="s">
        <v>10</v>
      </c>
      <c r="F617">
        <v>2551.3332999999998</v>
      </c>
      <c r="G617">
        <v>2591.3332999999998</v>
      </c>
      <c r="H617">
        <v>2528.3332999999998</v>
      </c>
      <c r="I617">
        <v>2560.6666</v>
      </c>
      <c r="J617">
        <v>5355300</v>
      </c>
    </row>
    <row r="618" spans="4:10" x14ac:dyDescent="0.4">
      <c r="D618" t="s">
        <v>1615</v>
      </c>
      <c r="E618" t="s">
        <v>10</v>
      </c>
      <c r="F618">
        <v>2518.6666</v>
      </c>
      <c r="G618">
        <v>2544</v>
      </c>
      <c r="H618">
        <v>2459</v>
      </c>
      <c r="I618">
        <v>2486.6666</v>
      </c>
      <c r="J618">
        <v>10214600</v>
      </c>
    </row>
    <row r="619" spans="4:10" x14ac:dyDescent="0.4">
      <c r="D619" t="s">
        <v>1616</v>
      </c>
      <c r="E619" t="s">
        <v>10</v>
      </c>
      <c r="F619">
        <v>2491.3332999999998</v>
      </c>
      <c r="G619">
        <v>2501.3332999999998</v>
      </c>
      <c r="H619">
        <v>2393.6666</v>
      </c>
      <c r="I619">
        <v>2457</v>
      </c>
      <c r="J619">
        <v>8649700</v>
      </c>
    </row>
    <row r="620" spans="4:10" x14ac:dyDescent="0.4">
      <c r="D620" t="s">
        <v>1617</v>
      </c>
      <c r="E620" t="s">
        <v>10</v>
      </c>
      <c r="F620">
        <v>2435</v>
      </c>
      <c r="G620">
        <v>2480</v>
      </c>
      <c r="H620">
        <v>2385</v>
      </c>
      <c r="I620">
        <v>2386.3332999999998</v>
      </c>
      <c r="J620">
        <v>7388600</v>
      </c>
    </row>
    <row r="621" spans="4:10" x14ac:dyDescent="0.4">
      <c r="D621" t="s">
        <v>1618</v>
      </c>
      <c r="E621" t="s">
        <v>10</v>
      </c>
      <c r="F621">
        <v>2358.3332999999998</v>
      </c>
      <c r="G621">
        <v>2401.3332999999998</v>
      </c>
      <c r="H621">
        <v>2226</v>
      </c>
      <c r="I621">
        <v>2250.6666</v>
      </c>
      <c r="J621">
        <v>11231900</v>
      </c>
    </row>
    <row r="622" spans="4:10" x14ac:dyDescent="0.4">
      <c r="D622" t="s">
        <v>1619</v>
      </c>
      <c r="E622" t="s">
        <v>10</v>
      </c>
      <c r="F622">
        <v>2265</v>
      </c>
      <c r="G622">
        <v>2281</v>
      </c>
      <c r="H622">
        <v>2177.6666</v>
      </c>
      <c r="I622">
        <v>2196</v>
      </c>
      <c r="J622">
        <v>6493300</v>
      </c>
    </row>
    <row r="623" spans="4:10" x14ac:dyDescent="0.4">
      <c r="D623" t="s">
        <v>1620</v>
      </c>
      <c r="E623" t="s">
        <v>10</v>
      </c>
      <c r="F623">
        <v>2178</v>
      </c>
      <c r="G623">
        <v>2276.3332999999998</v>
      </c>
      <c r="H623">
        <v>2146</v>
      </c>
      <c r="I623">
        <v>2266.6666</v>
      </c>
      <c r="J623">
        <v>6971500</v>
      </c>
    </row>
    <row r="624" spans="4:10" x14ac:dyDescent="0.4">
      <c r="D624" t="s">
        <v>1621</v>
      </c>
      <c r="E624" t="s">
        <v>10</v>
      </c>
      <c r="F624">
        <v>2331.3332999999998</v>
      </c>
      <c r="G624">
        <v>2418.3332999999998</v>
      </c>
      <c r="H624">
        <v>2301.6666</v>
      </c>
      <c r="I624">
        <v>2395</v>
      </c>
      <c r="J624">
        <v>11120500</v>
      </c>
    </row>
    <row r="625" spans="4:10" x14ac:dyDescent="0.4">
      <c r="D625" t="s">
        <v>1622</v>
      </c>
      <c r="E625" t="s">
        <v>10</v>
      </c>
      <c r="F625">
        <v>2368</v>
      </c>
      <c r="G625">
        <v>2518</v>
      </c>
      <c r="H625">
        <v>2349</v>
      </c>
      <c r="I625">
        <v>2436</v>
      </c>
      <c r="J625">
        <v>11610500</v>
      </c>
    </row>
    <row r="626" spans="4:10" x14ac:dyDescent="0.4">
      <c r="D626" t="s">
        <v>1623</v>
      </c>
      <c r="E626" t="s">
        <v>10</v>
      </c>
      <c r="F626">
        <v>2468</v>
      </c>
      <c r="G626">
        <v>2543.3332999999998</v>
      </c>
      <c r="H626">
        <v>2466.6666</v>
      </c>
      <c r="I626">
        <v>2484.3332999999998</v>
      </c>
      <c r="J626">
        <v>9155100</v>
      </c>
    </row>
    <row r="627" spans="4:10" x14ac:dyDescent="0.4">
      <c r="D627" t="s">
        <v>1624</v>
      </c>
      <c r="E627" t="s">
        <v>10</v>
      </c>
      <c r="F627">
        <v>2486.6666</v>
      </c>
      <c r="G627">
        <v>2615</v>
      </c>
      <c r="H627">
        <v>2461.3332999999998</v>
      </c>
      <c r="I627">
        <v>2563.6666</v>
      </c>
      <c r="J627">
        <v>12474300</v>
      </c>
    </row>
    <row r="628" spans="4:10" x14ac:dyDescent="0.4">
      <c r="D628" t="s">
        <v>1625</v>
      </c>
      <c r="E628" t="s">
        <v>10</v>
      </c>
      <c r="F628">
        <v>2610</v>
      </c>
      <c r="G628">
        <v>2626</v>
      </c>
      <c r="H628">
        <v>2526.6666</v>
      </c>
      <c r="I628">
        <v>2557.3332999999998</v>
      </c>
      <c r="J628">
        <v>11066600</v>
      </c>
    </row>
    <row r="629" spans="4:10" x14ac:dyDescent="0.4">
      <c r="D629" t="s">
        <v>1626</v>
      </c>
      <c r="E629" t="s">
        <v>10</v>
      </c>
      <c r="F629">
        <v>2521</v>
      </c>
      <c r="G629">
        <v>2548.6666</v>
      </c>
      <c r="H629">
        <v>2476.3332999999998</v>
      </c>
      <c r="I629">
        <v>2505</v>
      </c>
      <c r="J629">
        <v>7557900</v>
      </c>
    </row>
    <row r="630" spans="4:10" x14ac:dyDescent="0.4">
      <c r="D630" t="s">
        <v>1627</v>
      </c>
      <c r="E630" t="s">
        <v>10</v>
      </c>
      <c r="F630">
        <v>2479.6666</v>
      </c>
      <c r="G630">
        <v>2491.6666</v>
      </c>
      <c r="H630">
        <v>2409.3332999999998</v>
      </c>
      <c r="I630">
        <v>2452.6666</v>
      </c>
      <c r="J630">
        <v>6827700</v>
      </c>
    </row>
    <row r="631" spans="4:10" x14ac:dyDescent="0.4">
      <c r="D631" t="s">
        <v>1628</v>
      </c>
      <c r="E631" t="s">
        <v>10</v>
      </c>
      <c r="F631">
        <v>2449.6666</v>
      </c>
      <c r="G631">
        <v>2535.3332999999998</v>
      </c>
      <c r="H631">
        <v>2427</v>
      </c>
      <c r="I631">
        <v>2517</v>
      </c>
      <c r="J631">
        <v>7889100</v>
      </c>
    </row>
    <row r="632" spans="4:10" x14ac:dyDescent="0.4">
      <c r="D632" t="s">
        <v>13</v>
      </c>
      <c r="E632" t="s">
        <v>10</v>
      </c>
      <c r="F632">
        <v>2542.3332999999998</v>
      </c>
      <c r="G632">
        <v>2607.6666</v>
      </c>
      <c r="H632">
        <v>2509</v>
      </c>
      <c r="I632">
        <v>2559.3332999999998</v>
      </c>
      <c r="J632">
        <v>8230900</v>
      </c>
    </row>
    <row r="633" spans="4:10" x14ac:dyDescent="0.4">
      <c r="D633" t="s">
        <v>14</v>
      </c>
      <c r="E633" t="s">
        <v>10</v>
      </c>
      <c r="F633">
        <v>2542.3332999999998</v>
      </c>
      <c r="G633">
        <v>2568.3332999999998</v>
      </c>
      <c r="H633">
        <v>2434.6666</v>
      </c>
      <c r="I633">
        <v>2565.6666</v>
      </c>
      <c r="J633">
        <v>8830700</v>
      </c>
    </row>
    <row r="634" spans="4:10" x14ac:dyDescent="0.4">
      <c r="D634" t="s">
        <v>15</v>
      </c>
      <c r="E634" t="s">
        <v>10</v>
      </c>
      <c r="F634">
        <v>2566.6666</v>
      </c>
      <c r="G634">
        <v>2635.3332999999998</v>
      </c>
      <c r="H634">
        <v>2552.6666</v>
      </c>
      <c r="I634">
        <v>2612.3332999999998</v>
      </c>
      <c r="J634">
        <v>7026200</v>
      </c>
    </row>
    <row r="635" spans="4:10" x14ac:dyDescent="0.4">
      <c r="D635" t="s">
        <v>16</v>
      </c>
      <c r="E635" t="s">
        <v>10</v>
      </c>
      <c r="F635">
        <v>2613</v>
      </c>
      <c r="G635">
        <v>2691</v>
      </c>
      <c r="H635">
        <v>2563.6666</v>
      </c>
      <c r="I635">
        <v>2680</v>
      </c>
      <c r="J635">
        <v>9388600</v>
      </c>
    </row>
    <row r="636" spans="4:10" x14ac:dyDescent="0.4">
      <c r="D636" t="s">
        <v>17</v>
      </c>
      <c r="E636" t="s">
        <v>10</v>
      </c>
      <c r="F636">
        <v>2683.6666</v>
      </c>
      <c r="G636">
        <v>2697.6666</v>
      </c>
      <c r="H636">
        <v>2536.6666</v>
      </c>
      <c r="I636">
        <v>2574.6666</v>
      </c>
      <c r="J636">
        <v>8158800</v>
      </c>
    </row>
    <row r="637" spans="4:10" x14ac:dyDescent="0.4">
      <c r="D637" t="s">
        <v>18</v>
      </c>
      <c r="E637" t="s">
        <v>10</v>
      </c>
      <c r="F637">
        <v>2589.6666</v>
      </c>
      <c r="G637">
        <v>2650</v>
      </c>
      <c r="H637">
        <v>2562</v>
      </c>
      <c r="I637">
        <v>2627.6666</v>
      </c>
      <c r="J637">
        <v>7970000</v>
      </c>
    </row>
    <row r="638" spans="4:10" x14ac:dyDescent="0.4">
      <c r="D638" t="s">
        <v>19</v>
      </c>
      <c r="E638" t="s">
        <v>10</v>
      </c>
      <c r="F638">
        <v>2631.3332999999998</v>
      </c>
      <c r="G638">
        <v>2654.6666</v>
      </c>
      <c r="H638">
        <v>2582</v>
      </c>
      <c r="I638">
        <v>2584.3332999999998</v>
      </c>
      <c r="J638">
        <v>6553400</v>
      </c>
    </row>
    <row r="639" spans="4:10" x14ac:dyDescent="0.4">
      <c r="D639" t="s">
        <v>20</v>
      </c>
      <c r="E639" t="s">
        <v>10</v>
      </c>
      <c r="F639">
        <v>2593.3332999999998</v>
      </c>
      <c r="G639">
        <v>2631.6666</v>
      </c>
      <c r="H639">
        <v>2520</v>
      </c>
      <c r="I639">
        <v>2626.6666</v>
      </c>
      <c r="J639">
        <v>8590800</v>
      </c>
    </row>
    <row r="640" spans="4:10" x14ac:dyDescent="0.4">
      <c r="D640" t="s">
        <v>21</v>
      </c>
      <c r="E640" t="s">
        <v>10</v>
      </c>
      <c r="F640">
        <v>2526.6666</v>
      </c>
      <c r="G640">
        <v>2639</v>
      </c>
      <c r="H640">
        <v>2512.3332999999998</v>
      </c>
      <c r="I640">
        <v>2602</v>
      </c>
      <c r="J640">
        <v>5519300</v>
      </c>
    </row>
    <row r="641" spans="4:10" x14ac:dyDescent="0.4">
      <c r="D641" t="s">
        <v>22</v>
      </c>
      <c r="E641" t="s">
        <v>10</v>
      </c>
      <c r="F641">
        <v>2622</v>
      </c>
      <c r="G641">
        <v>2625.3332999999998</v>
      </c>
      <c r="H641">
        <v>2562.3332999999998</v>
      </c>
      <c r="I641">
        <v>2605.6666</v>
      </c>
      <c r="J641">
        <v>9512100</v>
      </c>
    </row>
    <row r="642" spans="4:10" x14ac:dyDescent="0.4">
      <c r="D642" t="s">
        <v>23</v>
      </c>
      <c r="E642" t="s">
        <v>10</v>
      </c>
      <c r="F642">
        <v>2605.6666</v>
      </c>
      <c r="G642">
        <v>2710</v>
      </c>
      <c r="H642">
        <v>2585</v>
      </c>
      <c r="I642">
        <v>2692.6666</v>
      </c>
      <c r="J642">
        <v>10902600</v>
      </c>
    </row>
    <row r="643" spans="4:10" x14ac:dyDescent="0.4">
      <c r="D643" t="s">
        <v>24</v>
      </c>
      <c r="E643" t="s">
        <v>10</v>
      </c>
      <c r="F643">
        <v>2693</v>
      </c>
      <c r="G643">
        <v>2775</v>
      </c>
      <c r="H643">
        <v>2654.3332999999998</v>
      </c>
      <c r="I643">
        <v>2748.3332999999998</v>
      </c>
      <c r="J643">
        <v>10375700</v>
      </c>
    </row>
    <row r="644" spans="4:10" x14ac:dyDescent="0.4">
      <c r="D644" t="s">
        <v>25</v>
      </c>
      <c r="E644" t="s">
        <v>10</v>
      </c>
      <c r="F644">
        <v>2804</v>
      </c>
      <c r="G644">
        <v>2825.3332999999998</v>
      </c>
      <c r="H644">
        <v>2707.3332999999998</v>
      </c>
      <c r="I644">
        <v>2779.6666</v>
      </c>
      <c r="J644">
        <v>10961500</v>
      </c>
    </row>
    <row r="645" spans="4:10" x14ac:dyDescent="0.4">
      <c r="D645" t="s">
        <v>26</v>
      </c>
      <c r="E645" t="s">
        <v>10</v>
      </c>
      <c r="F645">
        <v>2811.3332999999998</v>
      </c>
      <c r="G645">
        <v>2873.3332999999998</v>
      </c>
      <c r="H645">
        <v>2769.3332999999998</v>
      </c>
      <c r="I645">
        <v>2816</v>
      </c>
      <c r="J645">
        <v>11888600</v>
      </c>
    </row>
    <row r="646" spans="4:10" x14ac:dyDescent="0.4">
      <c r="D646" t="s">
        <v>27</v>
      </c>
      <c r="E646" t="s">
        <v>10</v>
      </c>
      <c r="F646">
        <v>2823.3332999999998</v>
      </c>
      <c r="G646">
        <v>2887.3332999999998</v>
      </c>
      <c r="H646">
        <v>2784</v>
      </c>
      <c r="I646">
        <v>2818.3332999999998</v>
      </c>
      <c r="J646">
        <v>9939700</v>
      </c>
    </row>
    <row r="647" spans="4:10" x14ac:dyDescent="0.4">
      <c r="D647" t="s">
        <v>28</v>
      </c>
      <c r="E647" t="s">
        <v>10</v>
      </c>
      <c r="F647">
        <v>2823.3332999999998</v>
      </c>
      <c r="G647">
        <v>2831.6666</v>
      </c>
      <c r="H647">
        <v>2692.3332999999998</v>
      </c>
      <c r="I647">
        <v>2706.6666</v>
      </c>
      <c r="J647">
        <v>7783400</v>
      </c>
    </row>
    <row r="648" spans="4:10" x14ac:dyDescent="0.4">
      <c r="D648" t="s">
        <v>29</v>
      </c>
      <c r="E648" t="s">
        <v>10</v>
      </c>
      <c r="F648">
        <v>2703</v>
      </c>
      <c r="G648">
        <v>2755.6666</v>
      </c>
      <c r="H648">
        <v>2668.3332999999998</v>
      </c>
      <c r="I648">
        <v>2745.3332999999998</v>
      </c>
      <c r="J648">
        <v>7789200</v>
      </c>
    </row>
    <row r="649" spans="4:10" x14ac:dyDescent="0.4">
      <c r="D649" t="s">
        <v>30</v>
      </c>
      <c r="E649" t="s">
        <v>10</v>
      </c>
      <c r="F649">
        <v>2766.6666</v>
      </c>
      <c r="G649">
        <v>2810.6666</v>
      </c>
      <c r="H649">
        <v>2696.3332999999998</v>
      </c>
      <c r="I649">
        <v>2696.3332999999998</v>
      </c>
      <c r="J649">
        <v>7928200</v>
      </c>
    </row>
    <row r="650" spans="4:10" x14ac:dyDescent="0.4">
      <c r="D650" t="s">
        <v>31</v>
      </c>
      <c r="E650" t="s">
        <v>10</v>
      </c>
      <c r="F650">
        <v>2696.6666</v>
      </c>
      <c r="G650">
        <v>2736.3332999999998</v>
      </c>
      <c r="H650">
        <v>2617.6666</v>
      </c>
      <c r="I650">
        <v>2708.6666</v>
      </c>
      <c r="J650">
        <v>8027000</v>
      </c>
    </row>
    <row r="651" spans="4:10" x14ac:dyDescent="0.4">
      <c r="D651" t="s">
        <v>32</v>
      </c>
      <c r="E651" t="s">
        <v>10</v>
      </c>
      <c r="F651">
        <v>2722.6666</v>
      </c>
      <c r="G651">
        <v>2799.3332999999998</v>
      </c>
      <c r="H651">
        <v>2707.3332999999998</v>
      </c>
      <c r="I651">
        <v>2741.6666</v>
      </c>
      <c r="J651">
        <v>6640700</v>
      </c>
    </row>
    <row r="652" spans="4:10" x14ac:dyDescent="0.4">
      <c r="D652" t="s">
        <v>33</v>
      </c>
      <c r="E652" t="s">
        <v>10</v>
      </c>
      <c r="F652">
        <v>2763.3332999999998</v>
      </c>
      <c r="G652">
        <v>2772</v>
      </c>
      <c r="H652">
        <v>2670.6666</v>
      </c>
      <c r="I652">
        <v>2726.6666</v>
      </c>
      <c r="J652">
        <v>7863600</v>
      </c>
    </row>
    <row r="653" spans="4:10" x14ac:dyDescent="0.4">
      <c r="D653" t="s">
        <v>34</v>
      </c>
      <c r="E653" t="s">
        <v>10</v>
      </c>
      <c r="F653">
        <v>2761</v>
      </c>
      <c r="G653">
        <v>2912</v>
      </c>
      <c r="H653">
        <v>2697</v>
      </c>
      <c r="I653">
        <v>2704.3332999999998</v>
      </c>
      <c r="J653">
        <v>15201400</v>
      </c>
    </row>
    <row r="654" spans="4:10" x14ac:dyDescent="0.4">
      <c r="D654" t="s">
        <v>35</v>
      </c>
      <c r="E654" t="s">
        <v>10</v>
      </c>
      <c r="F654">
        <v>2678.3332999999998</v>
      </c>
      <c r="G654">
        <v>2757.3332999999998</v>
      </c>
      <c r="H654">
        <v>2660</v>
      </c>
      <c r="I654">
        <v>2719.6666</v>
      </c>
      <c r="J654">
        <v>5724000</v>
      </c>
    </row>
    <row r="655" spans="4:10" x14ac:dyDescent="0.4">
      <c r="D655" t="s">
        <v>36</v>
      </c>
      <c r="E655" t="s">
        <v>10</v>
      </c>
      <c r="F655">
        <v>2713.3332999999998</v>
      </c>
      <c r="G655">
        <v>2742.6666</v>
      </c>
      <c r="H655">
        <v>2628</v>
      </c>
      <c r="I655">
        <v>2664</v>
      </c>
      <c r="J655">
        <v>7126500</v>
      </c>
    </row>
    <row r="656" spans="4:10" x14ac:dyDescent="0.4">
      <c r="D656" t="s">
        <v>37</v>
      </c>
      <c r="E656" t="s">
        <v>10</v>
      </c>
      <c r="F656">
        <v>2657.3332999999998</v>
      </c>
      <c r="G656">
        <v>2704.6666</v>
      </c>
      <c r="H656">
        <v>2630.3332999999998</v>
      </c>
      <c r="I656">
        <v>2645</v>
      </c>
      <c r="J656">
        <v>6217100</v>
      </c>
    </row>
    <row r="657" spans="4:10" x14ac:dyDescent="0.4">
      <c r="D657" t="s">
        <v>38</v>
      </c>
      <c r="E657" t="s">
        <v>10</v>
      </c>
      <c r="F657">
        <v>2649.3332999999998</v>
      </c>
      <c r="G657">
        <v>2741.6666</v>
      </c>
      <c r="H657">
        <v>2643.6666</v>
      </c>
      <c r="I657">
        <v>2718.6666</v>
      </c>
      <c r="J657">
        <v>7526300</v>
      </c>
    </row>
    <row r="658" spans="4:10" x14ac:dyDescent="0.4">
      <c r="D658" t="s">
        <v>39</v>
      </c>
      <c r="E658" t="s">
        <v>10</v>
      </c>
      <c r="F658">
        <v>2733.3332999999998</v>
      </c>
      <c r="G658">
        <v>2888</v>
      </c>
      <c r="H658">
        <v>2665.6666</v>
      </c>
      <c r="I658">
        <v>2716.3332999999998</v>
      </c>
      <c r="J658">
        <v>14018400</v>
      </c>
    </row>
    <row r="659" spans="4:10" x14ac:dyDescent="0.4">
      <c r="D659" t="s">
        <v>40</v>
      </c>
      <c r="E659" t="s">
        <v>10</v>
      </c>
      <c r="F659">
        <v>2716.3332999999998</v>
      </c>
      <c r="G659">
        <v>2748</v>
      </c>
      <c r="H659">
        <v>2685</v>
      </c>
      <c r="I659">
        <v>2748</v>
      </c>
      <c r="J659">
        <v>9940200</v>
      </c>
    </row>
    <row r="660" spans="4:10" x14ac:dyDescent="0.4">
      <c r="D660" t="s">
        <v>41</v>
      </c>
      <c r="E660" t="s">
        <v>10</v>
      </c>
      <c r="F660">
        <v>2749.3332999999998</v>
      </c>
      <c r="G660">
        <v>2810</v>
      </c>
      <c r="H660">
        <v>2683.6666</v>
      </c>
      <c r="I660">
        <v>2714.6666</v>
      </c>
      <c r="J660">
        <v>8896900</v>
      </c>
    </row>
    <row r="661" spans="4:10" x14ac:dyDescent="0.4">
      <c r="D661" t="s">
        <v>42</v>
      </c>
      <c r="E661" t="s">
        <v>10</v>
      </c>
      <c r="F661">
        <v>2733.3332999999998</v>
      </c>
      <c r="G661">
        <v>2749.5</v>
      </c>
      <c r="H661">
        <v>2658.3332999999998</v>
      </c>
      <c r="I661">
        <v>2734</v>
      </c>
      <c r="J661">
        <v>18401500</v>
      </c>
    </row>
    <row r="662" spans="4:10" x14ac:dyDescent="0.4">
      <c r="D662" t="s">
        <v>43</v>
      </c>
      <c r="E662" t="s">
        <v>10</v>
      </c>
      <c r="F662">
        <v>2764</v>
      </c>
      <c r="G662">
        <v>2797.5</v>
      </c>
      <c r="H662">
        <v>2618</v>
      </c>
      <c r="I662">
        <v>2655</v>
      </c>
      <c r="J662">
        <v>29519000</v>
      </c>
    </row>
    <row r="663" spans="4:10" x14ac:dyDescent="0.4">
      <c r="D663" t="s">
        <v>44</v>
      </c>
      <c r="E663" t="s">
        <v>10</v>
      </c>
      <c r="F663">
        <v>2680</v>
      </c>
      <c r="G663">
        <v>2804</v>
      </c>
      <c r="H663">
        <v>2672</v>
      </c>
      <c r="I663">
        <v>2704</v>
      </c>
      <c r="J663">
        <v>28088800</v>
      </c>
    </row>
    <row r="664" spans="4:10" x14ac:dyDescent="0.4">
      <c r="D664" t="s">
        <v>45</v>
      </c>
      <c r="E664" t="s">
        <v>10</v>
      </c>
      <c r="F664">
        <v>2671</v>
      </c>
      <c r="G664">
        <v>2751</v>
      </c>
      <c r="H664">
        <v>2586</v>
      </c>
      <c r="I664">
        <v>2632</v>
      </c>
      <c r="J664">
        <v>25542400</v>
      </c>
    </row>
    <row r="665" spans="4:10" x14ac:dyDescent="0.4">
      <c r="D665" t="s">
        <v>46</v>
      </c>
      <c r="E665" t="s">
        <v>10</v>
      </c>
      <c r="F665">
        <v>2618</v>
      </c>
      <c r="G665">
        <v>2626</v>
      </c>
      <c r="H665">
        <v>2480</v>
      </c>
      <c r="I665">
        <v>2515</v>
      </c>
      <c r="J665">
        <v>30355600</v>
      </c>
    </row>
    <row r="666" spans="4:10" x14ac:dyDescent="0.4">
      <c r="D666" t="s">
        <v>47</v>
      </c>
      <c r="E666" t="s">
        <v>10</v>
      </c>
      <c r="F666">
        <v>2490</v>
      </c>
      <c r="G666">
        <v>2820</v>
      </c>
      <c r="H666">
        <v>2461</v>
      </c>
      <c r="I666">
        <v>2806</v>
      </c>
      <c r="J666">
        <v>46454500</v>
      </c>
    </row>
    <row r="667" spans="4:10" x14ac:dyDescent="0.4">
      <c r="D667" t="s">
        <v>48</v>
      </c>
      <c r="E667" t="s">
        <v>10</v>
      </c>
      <c r="F667">
        <v>2856</v>
      </c>
      <c r="G667">
        <v>2975</v>
      </c>
      <c r="H667">
        <v>2852.5</v>
      </c>
      <c r="I667">
        <v>2931</v>
      </c>
      <c r="J667">
        <v>35405800</v>
      </c>
    </row>
    <row r="668" spans="4:10" x14ac:dyDescent="0.4">
      <c r="D668" t="s">
        <v>49</v>
      </c>
      <c r="E668" t="s">
        <v>10</v>
      </c>
      <c r="F668">
        <v>2945</v>
      </c>
      <c r="G668">
        <v>2994.5</v>
      </c>
      <c r="H668">
        <v>2884.5</v>
      </c>
      <c r="I668">
        <v>2909.5</v>
      </c>
      <c r="J668">
        <v>27998500</v>
      </c>
    </row>
    <row r="669" spans="4:10" x14ac:dyDescent="0.4">
      <c r="D669" t="s">
        <v>50</v>
      </c>
      <c r="E669" t="s">
        <v>10</v>
      </c>
      <c r="F669">
        <v>2892</v>
      </c>
      <c r="G669">
        <v>2959.5</v>
      </c>
      <c r="H669">
        <v>2866</v>
      </c>
      <c r="I669">
        <v>2924.5</v>
      </c>
      <c r="J669">
        <v>16483200</v>
      </c>
    </row>
    <row r="670" spans="4:10" x14ac:dyDescent="0.4">
      <c r="D670" t="s">
        <v>51</v>
      </c>
      <c r="E670" t="s">
        <v>10</v>
      </c>
      <c r="F670">
        <v>2934</v>
      </c>
      <c r="G670">
        <v>2943.5</v>
      </c>
      <c r="H670">
        <v>2812.5</v>
      </c>
      <c r="I670">
        <v>2847.5</v>
      </c>
      <c r="J670">
        <v>25085900</v>
      </c>
    </row>
    <row r="671" spans="4:10" x14ac:dyDescent="0.4">
      <c r="D671" t="s">
        <v>52</v>
      </c>
      <c r="E671" t="s">
        <v>10</v>
      </c>
      <c r="F671">
        <v>2875</v>
      </c>
      <c r="G671">
        <v>2897</v>
      </c>
      <c r="H671">
        <v>2787</v>
      </c>
      <c r="I671">
        <v>2804</v>
      </c>
      <c r="J671">
        <v>23772000</v>
      </c>
    </row>
    <row r="672" spans="4:10" x14ac:dyDescent="0.4">
      <c r="D672" t="s">
        <v>53</v>
      </c>
      <c r="E672" t="s">
        <v>10</v>
      </c>
      <c r="F672">
        <v>2852.5</v>
      </c>
      <c r="G672">
        <v>2893.5</v>
      </c>
      <c r="H672">
        <v>2786.5</v>
      </c>
      <c r="I672">
        <v>2822</v>
      </c>
      <c r="J672">
        <v>25140600</v>
      </c>
    </row>
    <row r="673" spans="4:10" x14ac:dyDescent="0.4">
      <c r="D673" t="s">
        <v>54</v>
      </c>
      <c r="E673" t="s">
        <v>10</v>
      </c>
      <c r="F673">
        <v>2803.5</v>
      </c>
      <c r="G673">
        <v>2880</v>
      </c>
      <c r="H673">
        <v>2776.5</v>
      </c>
      <c r="I673">
        <v>2841.5</v>
      </c>
      <c r="J673">
        <v>18837200</v>
      </c>
    </row>
    <row r="674" spans="4:10" x14ac:dyDescent="0.4">
      <c r="D674" t="s">
        <v>55</v>
      </c>
      <c r="E674" t="s">
        <v>10</v>
      </c>
      <c r="F674">
        <v>2873</v>
      </c>
      <c r="G674">
        <v>3033</v>
      </c>
      <c r="H674">
        <v>2858</v>
      </c>
      <c r="I674">
        <v>2993</v>
      </c>
      <c r="J674">
        <v>23430800</v>
      </c>
    </row>
    <row r="675" spans="4:10" x14ac:dyDescent="0.4">
      <c r="D675" t="s">
        <v>56</v>
      </c>
      <c r="E675" t="s">
        <v>10</v>
      </c>
      <c r="F675">
        <v>2840</v>
      </c>
      <c r="G675">
        <v>2920</v>
      </c>
      <c r="H675">
        <v>2829</v>
      </c>
      <c r="I675">
        <v>2907.5</v>
      </c>
      <c r="J675">
        <v>10556200</v>
      </c>
    </row>
    <row r="676" spans="4:10" x14ac:dyDescent="0.4">
      <c r="D676" t="s">
        <v>57</v>
      </c>
      <c r="E676" t="s">
        <v>10</v>
      </c>
      <c r="F676">
        <v>2986</v>
      </c>
      <c r="G676">
        <v>3054</v>
      </c>
      <c r="H676">
        <v>2872</v>
      </c>
      <c r="I676">
        <v>2978.5</v>
      </c>
      <c r="J676">
        <v>21218900</v>
      </c>
    </row>
    <row r="677" spans="4:10" x14ac:dyDescent="0.4">
      <c r="D677" t="s">
        <v>58</v>
      </c>
      <c r="E677" t="s">
        <v>10</v>
      </c>
      <c r="F677">
        <v>2996</v>
      </c>
      <c r="G677">
        <v>3045</v>
      </c>
      <c r="H677">
        <v>2867</v>
      </c>
      <c r="I677">
        <v>2972.5</v>
      </c>
      <c r="J677">
        <v>31680700</v>
      </c>
    </row>
    <row r="678" spans="4:10" x14ac:dyDescent="0.4">
      <c r="D678" t="s">
        <v>59</v>
      </c>
      <c r="E678" t="s">
        <v>10</v>
      </c>
      <c r="F678">
        <v>3000</v>
      </c>
      <c r="G678">
        <v>3133</v>
      </c>
      <c r="H678">
        <v>2970.5</v>
      </c>
      <c r="I678">
        <v>2984</v>
      </c>
      <c r="J678">
        <v>34301000</v>
      </c>
    </row>
    <row r="679" spans="4:10" x14ac:dyDescent="0.4">
      <c r="D679" t="s">
        <v>60</v>
      </c>
      <c r="E679" t="s">
        <v>10</v>
      </c>
      <c r="F679">
        <v>2987.5</v>
      </c>
      <c r="G679">
        <v>3097</v>
      </c>
      <c r="H679">
        <v>2962.5</v>
      </c>
      <c r="I679">
        <v>3066</v>
      </c>
      <c r="J679">
        <v>24596900</v>
      </c>
    </row>
    <row r="680" spans="4:10" x14ac:dyDescent="0.4">
      <c r="D680" t="s">
        <v>61</v>
      </c>
      <c r="E680" t="s">
        <v>10</v>
      </c>
      <c r="F680">
        <v>3119</v>
      </c>
      <c r="G680">
        <v>3141</v>
      </c>
      <c r="H680">
        <v>2981</v>
      </c>
      <c r="I680">
        <v>3017</v>
      </c>
      <c r="J680">
        <v>31747600</v>
      </c>
    </row>
    <row r="681" spans="4:10" x14ac:dyDescent="0.4">
      <c r="D681" t="s">
        <v>62</v>
      </c>
      <c r="E681" t="s">
        <v>10</v>
      </c>
      <c r="F681">
        <v>3025</v>
      </c>
      <c r="G681">
        <v>3073</v>
      </c>
      <c r="H681">
        <v>2935.5</v>
      </c>
      <c r="I681">
        <v>3043</v>
      </c>
      <c r="J681">
        <v>22205300</v>
      </c>
    </row>
    <row r="682" spans="4:10" x14ac:dyDescent="0.4">
      <c r="D682" t="s">
        <v>63</v>
      </c>
      <c r="E682" t="s">
        <v>10</v>
      </c>
      <c r="F682">
        <v>3019</v>
      </c>
      <c r="G682">
        <v>3033</v>
      </c>
      <c r="H682">
        <v>2922</v>
      </c>
      <c r="I682">
        <v>3025</v>
      </c>
      <c r="J682">
        <v>19391300</v>
      </c>
    </row>
    <row r="683" spans="4:10" x14ac:dyDescent="0.4">
      <c r="D683" t="s">
        <v>64</v>
      </c>
      <c r="E683" t="s">
        <v>10</v>
      </c>
      <c r="F683">
        <v>3038</v>
      </c>
      <c r="G683">
        <v>3058</v>
      </c>
      <c r="H683">
        <v>2972</v>
      </c>
      <c r="I683">
        <v>3029</v>
      </c>
      <c r="J683">
        <v>20972200</v>
      </c>
    </row>
    <row r="684" spans="4:10" x14ac:dyDescent="0.4">
      <c r="D684" t="s">
        <v>65</v>
      </c>
      <c r="E684" t="s">
        <v>10</v>
      </c>
      <c r="F684">
        <v>3038</v>
      </c>
      <c r="G684">
        <v>3046</v>
      </c>
      <c r="H684">
        <v>2840.5</v>
      </c>
      <c r="I684">
        <v>2889.5</v>
      </c>
      <c r="J684">
        <v>28409800</v>
      </c>
    </row>
    <row r="685" spans="4:10" x14ac:dyDescent="0.4">
      <c r="D685" t="s">
        <v>66</v>
      </c>
      <c r="E685" t="s">
        <v>10</v>
      </c>
      <c r="F685">
        <v>2798.5</v>
      </c>
      <c r="G685">
        <v>2873.5</v>
      </c>
      <c r="H685">
        <v>2786</v>
      </c>
      <c r="I685">
        <v>2837.5</v>
      </c>
      <c r="J685">
        <v>26104200</v>
      </c>
    </row>
    <row r="686" spans="4:10" x14ac:dyDescent="0.4">
      <c r="D686" t="s">
        <v>67</v>
      </c>
      <c r="E686" t="s">
        <v>10</v>
      </c>
      <c r="F686">
        <v>2837.5</v>
      </c>
      <c r="G686">
        <v>2973</v>
      </c>
      <c r="H686">
        <v>2835.5</v>
      </c>
      <c r="I686">
        <v>2915.5</v>
      </c>
      <c r="J686">
        <v>21487300</v>
      </c>
    </row>
    <row r="687" spans="4:10" x14ac:dyDescent="0.4">
      <c r="D687" t="s">
        <v>68</v>
      </c>
      <c r="E687" t="s">
        <v>10</v>
      </c>
      <c r="F687">
        <v>2905.5</v>
      </c>
      <c r="G687">
        <v>2907</v>
      </c>
      <c r="H687">
        <v>2804</v>
      </c>
      <c r="I687">
        <v>2824</v>
      </c>
      <c r="J687">
        <v>25348500</v>
      </c>
    </row>
    <row r="688" spans="4:10" x14ac:dyDescent="0.4">
      <c r="D688" t="s">
        <v>69</v>
      </c>
      <c r="E688" t="s">
        <v>10</v>
      </c>
      <c r="F688">
        <v>2855</v>
      </c>
      <c r="G688">
        <v>2896.5</v>
      </c>
      <c r="H688">
        <v>2711.5</v>
      </c>
      <c r="I688">
        <v>2719.5</v>
      </c>
      <c r="J688">
        <v>30189000</v>
      </c>
    </row>
    <row r="689" spans="4:10" x14ac:dyDescent="0.4">
      <c r="D689" t="s">
        <v>70</v>
      </c>
      <c r="E689" t="s">
        <v>10</v>
      </c>
      <c r="F689">
        <v>2735</v>
      </c>
      <c r="G689">
        <v>2878.5</v>
      </c>
      <c r="H689">
        <v>2720.5</v>
      </c>
      <c r="I689">
        <v>2830.5</v>
      </c>
      <c r="J689">
        <v>20026000</v>
      </c>
    </row>
    <row r="690" spans="4:10" x14ac:dyDescent="0.4">
      <c r="D690" t="s">
        <v>71</v>
      </c>
      <c r="E690" t="s">
        <v>10</v>
      </c>
      <c r="F690">
        <v>2802</v>
      </c>
      <c r="G690">
        <v>2824.5</v>
      </c>
      <c r="H690">
        <v>2654.5</v>
      </c>
      <c r="I690">
        <v>2677</v>
      </c>
      <c r="J690">
        <v>26614800</v>
      </c>
    </row>
    <row r="691" spans="4:10" x14ac:dyDescent="0.4">
      <c r="D691" t="s">
        <v>72</v>
      </c>
      <c r="E691" t="s">
        <v>10</v>
      </c>
      <c r="F691">
        <v>2720</v>
      </c>
      <c r="G691">
        <v>2871.5</v>
      </c>
      <c r="H691">
        <v>2712.5</v>
      </c>
      <c r="I691">
        <v>2867</v>
      </c>
      <c r="J691">
        <v>25129600</v>
      </c>
    </row>
    <row r="692" spans="4:10" x14ac:dyDescent="0.4">
      <c r="D692" t="s">
        <v>73</v>
      </c>
      <c r="E692" t="s">
        <v>10</v>
      </c>
      <c r="F692">
        <v>2875</v>
      </c>
      <c r="G692">
        <v>2936</v>
      </c>
      <c r="H692">
        <v>2797.5</v>
      </c>
      <c r="I692">
        <v>2798</v>
      </c>
      <c r="J692">
        <v>21507200</v>
      </c>
    </row>
    <row r="693" spans="4:10" x14ac:dyDescent="0.4">
      <c r="D693" t="s">
        <v>74</v>
      </c>
      <c r="E693" t="s">
        <v>10</v>
      </c>
      <c r="F693">
        <v>2844.5</v>
      </c>
      <c r="G693">
        <v>2866</v>
      </c>
      <c r="H693">
        <v>2719</v>
      </c>
      <c r="I693">
        <v>2725</v>
      </c>
      <c r="J693">
        <v>26955800</v>
      </c>
    </row>
    <row r="694" spans="4:10" x14ac:dyDescent="0.4">
      <c r="D694" t="s">
        <v>75</v>
      </c>
      <c r="E694" t="s">
        <v>10</v>
      </c>
      <c r="F694">
        <v>2735.5</v>
      </c>
      <c r="G694">
        <v>2881.5</v>
      </c>
      <c r="H694">
        <v>2735.5</v>
      </c>
      <c r="I694">
        <v>2860</v>
      </c>
      <c r="J694">
        <v>22754800</v>
      </c>
    </row>
    <row r="695" spans="4:10" x14ac:dyDescent="0.4">
      <c r="D695" t="s">
        <v>76</v>
      </c>
      <c r="E695" t="s">
        <v>10</v>
      </c>
      <c r="F695">
        <v>2841.5</v>
      </c>
      <c r="G695">
        <v>3009</v>
      </c>
      <c r="H695">
        <v>2841.5</v>
      </c>
      <c r="I695">
        <v>2996.5</v>
      </c>
      <c r="J695">
        <v>25879000</v>
      </c>
    </row>
    <row r="696" spans="4:10" x14ac:dyDescent="0.4">
      <c r="D696" t="s">
        <v>77</v>
      </c>
      <c r="E696" t="s">
        <v>10</v>
      </c>
      <c r="F696">
        <v>3000</v>
      </c>
      <c r="G696">
        <v>3018</v>
      </c>
      <c r="H696">
        <v>2882.5</v>
      </c>
      <c r="I696">
        <v>2966.5</v>
      </c>
      <c r="J696">
        <v>25744200</v>
      </c>
    </row>
    <row r="697" spans="4:10" x14ac:dyDescent="0.4">
      <c r="D697" t="s">
        <v>78</v>
      </c>
      <c r="E697" t="s">
        <v>10</v>
      </c>
      <c r="F697">
        <v>2967</v>
      </c>
      <c r="G697">
        <v>3070</v>
      </c>
      <c r="H697">
        <v>2967</v>
      </c>
      <c r="I697">
        <v>3048</v>
      </c>
      <c r="J697">
        <v>21912600</v>
      </c>
    </row>
    <row r="698" spans="4:10" x14ac:dyDescent="0.4">
      <c r="D698" t="s">
        <v>79</v>
      </c>
      <c r="E698" t="s">
        <v>10</v>
      </c>
      <c r="F698">
        <v>3050</v>
      </c>
      <c r="G698">
        <v>3260</v>
      </c>
      <c r="H698">
        <v>3029</v>
      </c>
      <c r="I698">
        <v>3232</v>
      </c>
      <c r="J698">
        <v>36968700</v>
      </c>
    </row>
    <row r="699" spans="4:10" x14ac:dyDescent="0.4">
      <c r="D699" t="s">
        <v>80</v>
      </c>
      <c r="E699" t="s">
        <v>10</v>
      </c>
      <c r="F699">
        <v>3217</v>
      </c>
      <c r="G699">
        <v>3408</v>
      </c>
      <c r="H699">
        <v>3198</v>
      </c>
      <c r="I699">
        <v>3336</v>
      </c>
      <c r="J699">
        <v>37211600</v>
      </c>
    </row>
    <row r="700" spans="4:10" x14ac:dyDescent="0.4">
      <c r="D700" t="s">
        <v>81</v>
      </c>
      <c r="E700" t="s">
        <v>10</v>
      </c>
      <c r="F700">
        <v>3311</v>
      </c>
      <c r="G700">
        <v>3370</v>
      </c>
      <c r="H700">
        <v>3246</v>
      </c>
      <c r="I700">
        <v>3322</v>
      </c>
      <c r="J700">
        <v>32121400</v>
      </c>
    </row>
    <row r="701" spans="4:10" x14ac:dyDescent="0.4">
      <c r="D701" t="s">
        <v>82</v>
      </c>
      <c r="E701" t="s">
        <v>10</v>
      </c>
      <c r="F701">
        <v>3330</v>
      </c>
      <c r="G701">
        <v>3638</v>
      </c>
      <c r="H701">
        <v>3263</v>
      </c>
      <c r="I701">
        <v>3581</v>
      </c>
      <c r="J701">
        <v>38127400</v>
      </c>
    </row>
    <row r="702" spans="4:10" x14ac:dyDescent="0.4">
      <c r="D702" t="s">
        <v>83</v>
      </c>
      <c r="E702" t="s">
        <v>10</v>
      </c>
      <c r="F702">
        <v>3580</v>
      </c>
      <c r="G702">
        <v>3726</v>
      </c>
      <c r="H702">
        <v>3561</v>
      </c>
      <c r="I702">
        <v>3577</v>
      </c>
      <c r="J702">
        <v>30527700</v>
      </c>
    </row>
    <row r="703" spans="4:10" x14ac:dyDescent="0.4">
      <c r="D703" t="s">
        <v>84</v>
      </c>
      <c r="E703" t="s">
        <v>10</v>
      </c>
      <c r="F703">
        <v>3685</v>
      </c>
      <c r="G703">
        <v>3816</v>
      </c>
      <c r="H703">
        <v>3637</v>
      </c>
      <c r="I703">
        <v>3647</v>
      </c>
      <c r="J703">
        <v>26394300</v>
      </c>
    </row>
    <row r="704" spans="4:10" x14ac:dyDescent="0.4">
      <c r="D704" t="s">
        <v>85</v>
      </c>
      <c r="E704" t="s">
        <v>10</v>
      </c>
      <c r="F704">
        <v>3611</v>
      </c>
      <c r="G704">
        <v>3670</v>
      </c>
      <c r="H704">
        <v>3353</v>
      </c>
      <c r="I704">
        <v>3404</v>
      </c>
      <c r="J704">
        <v>26452300</v>
      </c>
    </row>
    <row r="705" spans="4:10" x14ac:dyDescent="0.4">
      <c r="D705" t="s">
        <v>86</v>
      </c>
      <c r="E705" t="s">
        <v>10</v>
      </c>
      <c r="F705">
        <v>3544</v>
      </c>
      <c r="G705">
        <v>3587</v>
      </c>
      <c r="H705">
        <v>2965.5</v>
      </c>
      <c r="I705">
        <v>2988.5</v>
      </c>
      <c r="J705">
        <v>45302300</v>
      </c>
    </row>
    <row r="706" spans="4:10" x14ac:dyDescent="0.4">
      <c r="D706" t="s">
        <v>87</v>
      </c>
      <c r="E706" t="s">
        <v>10</v>
      </c>
      <c r="F706">
        <v>2838.5</v>
      </c>
      <c r="G706">
        <v>2933</v>
      </c>
      <c r="H706">
        <v>2544.5</v>
      </c>
      <c r="I706">
        <v>2763</v>
      </c>
      <c r="J706">
        <v>46641200</v>
      </c>
    </row>
    <row r="707" spans="4:10" x14ac:dyDescent="0.4">
      <c r="D707" t="s">
        <v>88</v>
      </c>
      <c r="E707" t="s">
        <v>10</v>
      </c>
      <c r="F707">
        <v>2849</v>
      </c>
      <c r="G707">
        <v>3100</v>
      </c>
      <c r="H707">
        <v>2841.5</v>
      </c>
      <c r="I707">
        <v>3084</v>
      </c>
      <c r="J707">
        <v>23965100</v>
      </c>
    </row>
    <row r="708" spans="4:10" x14ac:dyDescent="0.4">
      <c r="D708" t="s">
        <v>89</v>
      </c>
      <c r="E708" t="s">
        <v>10</v>
      </c>
      <c r="F708">
        <v>3071</v>
      </c>
      <c r="G708">
        <v>3071</v>
      </c>
      <c r="H708">
        <v>2876.5</v>
      </c>
      <c r="I708">
        <v>2917.5</v>
      </c>
      <c r="J708">
        <v>28264700</v>
      </c>
    </row>
    <row r="709" spans="4:10" x14ac:dyDescent="0.4">
      <c r="D709" t="s">
        <v>90</v>
      </c>
      <c r="E709" t="s">
        <v>10</v>
      </c>
      <c r="F709">
        <v>2900</v>
      </c>
      <c r="G709">
        <v>3040</v>
      </c>
      <c r="H709">
        <v>2826</v>
      </c>
      <c r="I709">
        <v>3033</v>
      </c>
      <c r="J709">
        <v>29122000</v>
      </c>
    </row>
    <row r="710" spans="4:10" x14ac:dyDescent="0.4">
      <c r="D710" t="s">
        <v>91</v>
      </c>
      <c r="E710" t="s">
        <v>10</v>
      </c>
      <c r="F710">
        <v>3097</v>
      </c>
      <c r="G710">
        <v>3149</v>
      </c>
      <c r="H710">
        <v>2813.5</v>
      </c>
      <c r="I710">
        <v>2831</v>
      </c>
      <c r="J710">
        <v>31562100</v>
      </c>
    </row>
    <row r="711" spans="4:10" x14ac:dyDescent="0.4">
      <c r="D711" t="s">
        <v>92</v>
      </c>
      <c r="E711" t="s">
        <v>10</v>
      </c>
      <c r="F711">
        <v>2689.5</v>
      </c>
      <c r="G711">
        <v>2805</v>
      </c>
      <c r="H711">
        <v>2620.5</v>
      </c>
      <c r="I711">
        <v>2726.5</v>
      </c>
      <c r="J711">
        <v>39511000</v>
      </c>
    </row>
    <row r="712" spans="4:10" x14ac:dyDescent="0.4">
      <c r="D712" t="s">
        <v>93</v>
      </c>
      <c r="E712" t="s">
        <v>10</v>
      </c>
      <c r="F712">
        <v>2676.5</v>
      </c>
      <c r="G712">
        <v>2802</v>
      </c>
      <c r="H712">
        <v>2592</v>
      </c>
      <c r="I712">
        <v>2749</v>
      </c>
      <c r="J712">
        <v>32350400</v>
      </c>
    </row>
    <row r="713" spans="4:10" x14ac:dyDescent="0.4">
      <c r="D713" t="s">
        <v>94</v>
      </c>
      <c r="E713" t="s">
        <v>10</v>
      </c>
      <c r="F713">
        <v>2831</v>
      </c>
      <c r="G713">
        <v>2978</v>
      </c>
      <c r="H713">
        <v>2778</v>
      </c>
      <c r="I713">
        <v>2978</v>
      </c>
      <c r="J713">
        <v>27285800</v>
      </c>
    </row>
    <row r="714" spans="4:10" x14ac:dyDescent="0.4">
      <c r="D714" t="s">
        <v>95</v>
      </c>
      <c r="E714" t="s">
        <v>10</v>
      </c>
      <c r="F714">
        <v>2788</v>
      </c>
      <c r="G714">
        <v>2892.5</v>
      </c>
      <c r="H714">
        <v>2750.5</v>
      </c>
      <c r="I714">
        <v>2797</v>
      </c>
      <c r="J714">
        <v>37494000</v>
      </c>
    </row>
    <row r="715" spans="4:10" x14ac:dyDescent="0.4">
      <c r="D715" t="s">
        <v>96</v>
      </c>
      <c r="E715" t="s">
        <v>10</v>
      </c>
      <c r="F715">
        <v>2870</v>
      </c>
      <c r="G715">
        <v>2916</v>
      </c>
      <c r="H715">
        <v>2773</v>
      </c>
      <c r="I715">
        <v>2853</v>
      </c>
      <c r="J715">
        <v>27650400</v>
      </c>
    </row>
    <row r="716" spans="4:10" x14ac:dyDescent="0.4">
      <c r="D716" t="s">
        <v>97</v>
      </c>
      <c r="E716" t="s">
        <v>10</v>
      </c>
      <c r="F716">
        <v>2884</v>
      </c>
      <c r="G716">
        <v>2893</v>
      </c>
      <c r="H716">
        <v>2771</v>
      </c>
      <c r="I716">
        <v>2783.5</v>
      </c>
      <c r="J716">
        <v>20686200</v>
      </c>
    </row>
    <row r="717" spans="4:10" x14ac:dyDescent="0.4">
      <c r="D717" t="s">
        <v>98</v>
      </c>
      <c r="E717" t="s">
        <v>10</v>
      </c>
      <c r="F717">
        <v>2799</v>
      </c>
      <c r="G717">
        <v>2853</v>
      </c>
      <c r="H717">
        <v>2730</v>
      </c>
      <c r="I717">
        <v>2755.5</v>
      </c>
      <c r="J717">
        <v>22779800</v>
      </c>
    </row>
    <row r="718" spans="4:10" x14ac:dyDescent="0.4">
      <c r="D718" t="s">
        <v>99</v>
      </c>
      <c r="E718" t="s">
        <v>10</v>
      </c>
      <c r="F718">
        <v>2728.5</v>
      </c>
      <c r="G718">
        <v>2814.5</v>
      </c>
      <c r="H718">
        <v>2616</v>
      </c>
      <c r="I718">
        <v>2628.5</v>
      </c>
      <c r="J718">
        <v>37554500</v>
      </c>
    </row>
    <row r="719" spans="4:10" x14ac:dyDescent="0.4">
      <c r="D719" t="s">
        <v>100</v>
      </c>
      <c r="E719" t="s">
        <v>10</v>
      </c>
      <c r="F719">
        <v>2622</v>
      </c>
      <c r="G719">
        <v>2801.5</v>
      </c>
      <c r="H719">
        <v>2620</v>
      </c>
      <c r="I719">
        <v>2702</v>
      </c>
      <c r="J719">
        <v>31258100</v>
      </c>
    </row>
    <row r="720" spans="4:10" x14ac:dyDescent="0.4">
      <c r="D720" t="s">
        <v>101</v>
      </c>
      <c r="E720" t="s">
        <v>10</v>
      </c>
      <c r="F720">
        <v>2700</v>
      </c>
      <c r="G720">
        <v>2711.5</v>
      </c>
      <c r="H720">
        <v>2588</v>
      </c>
      <c r="I720">
        <v>2634</v>
      </c>
      <c r="J720">
        <v>26081900</v>
      </c>
    </row>
    <row r="721" spans="4:10" x14ac:dyDescent="0.4">
      <c r="D721" t="s">
        <v>102</v>
      </c>
      <c r="E721" t="s">
        <v>10</v>
      </c>
      <c r="F721">
        <v>2590</v>
      </c>
      <c r="G721">
        <v>2657.5</v>
      </c>
      <c r="H721">
        <v>2550</v>
      </c>
      <c r="I721">
        <v>2562</v>
      </c>
      <c r="J721">
        <v>21747900</v>
      </c>
    </row>
    <row r="722" spans="4:10" x14ac:dyDescent="0.4">
      <c r="D722" t="s">
        <v>103</v>
      </c>
      <c r="E722" t="s">
        <v>10</v>
      </c>
      <c r="F722">
        <v>2594.5</v>
      </c>
      <c r="G722">
        <v>2675.5</v>
      </c>
      <c r="H722">
        <v>2469.5</v>
      </c>
      <c r="I722">
        <v>2510</v>
      </c>
      <c r="J722">
        <v>38313300</v>
      </c>
    </row>
    <row r="723" spans="4:10" x14ac:dyDescent="0.4">
      <c r="D723" t="s">
        <v>104</v>
      </c>
      <c r="E723" t="s">
        <v>10</v>
      </c>
      <c r="F723">
        <v>2526.5</v>
      </c>
      <c r="G723">
        <v>2572</v>
      </c>
      <c r="H723">
        <v>2467</v>
      </c>
      <c r="I723">
        <v>2510.5</v>
      </c>
      <c r="J723">
        <v>24248000</v>
      </c>
    </row>
    <row r="724" spans="4:10" x14ac:dyDescent="0.4">
      <c r="D724" t="s">
        <v>105</v>
      </c>
      <c r="E724" t="s">
        <v>10</v>
      </c>
      <c r="F724">
        <v>2520</v>
      </c>
      <c r="G724">
        <v>2574.5</v>
      </c>
      <c r="H724">
        <v>2480</v>
      </c>
      <c r="I724">
        <v>2493</v>
      </c>
      <c r="J724">
        <v>22227200</v>
      </c>
    </row>
    <row r="725" spans="4:10" x14ac:dyDescent="0.4">
      <c r="D725" t="s">
        <v>106</v>
      </c>
      <c r="E725" t="s">
        <v>10</v>
      </c>
      <c r="F725">
        <v>2491</v>
      </c>
      <c r="G725">
        <v>2501.5</v>
      </c>
      <c r="H725">
        <v>2362.5</v>
      </c>
      <c r="I725">
        <v>2440</v>
      </c>
      <c r="J725">
        <v>26570900</v>
      </c>
    </row>
    <row r="726" spans="4:10" x14ac:dyDescent="0.4">
      <c r="D726" t="s">
        <v>107</v>
      </c>
      <c r="E726" t="s">
        <v>10</v>
      </c>
      <c r="F726">
        <v>2472.5</v>
      </c>
      <c r="G726">
        <v>2570</v>
      </c>
      <c r="H726">
        <v>2445</v>
      </c>
      <c r="I726">
        <v>2565.5</v>
      </c>
      <c r="J726">
        <v>20965100</v>
      </c>
    </row>
    <row r="727" spans="4:10" x14ac:dyDescent="0.4">
      <c r="D727" t="s">
        <v>108</v>
      </c>
      <c r="E727" t="s">
        <v>10</v>
      </c>
      <c r="F727">
        <v>2580</v>
      </c>
      <c r="G727">
        <v>2588</v>
      </c>
      <c r="H727">
        <v>2552.5</v>
      </c>
      <c r="I727">
        <v>2559.5</v>
      </c>
      <c r="J727">
        <v>4250600</v>
      </c>
    </row>
    <row r="728" spans="4:10" x14ac:dyDescent="0.4">
      <c r="D728" t="s">
        <v>109</v>
      </c>
      <c r="E728" t="s">
        <v>10</v>
      </c>
      <c r="F728">
        <v>2566</v>
      </c>
      <c r="G728">
        <v>2627</v>
      </c>
      <c r="H728">
        <v>2504</v>
      </c>
      <c r="I728">
        <v>2522.5</v>
      </c>
      <c r="J728">
        <v>32709500</v>
      </c>
    </row>
    <row r="729" spans="4:10" x14ac:dyDescent="0.4">
      <c r="D729" t="s">
        <v>110</v>
      </c>
      <c r="E729" t="s">
        <v>10</v>
      </c>
      <c r="F729">
        <v>2521</v>
      </c>
      <c r="G729">
        <v>2536.5</v>
      </c>
      <c r="H729">
        <v>2308.5</v>
      </c>
      <c r="I729">
        <v>2353.5</v>
      </c>
      <c r="J729">
        <v>54772000</v>
      </c>
    </row>
    <row r="730" spans="4:10" x14ac:dyDescent="0.4">
      <c r="D730" t="s">
        <v>111</v>
      </c>
      <c r="E730" t="s">
        <v>10</v>
      </c>
      <c r="F730">
        <v>2370</v>
      </c>
      <c r="G730">
        <v>2545</v>
      </c>
      <c r="H730">
        <v>2365.5</v>
      </c>
      <c r="I730">
        <v>2540.5</v>
      </c>
      <c r="J730">
        <v>38929700</v>
      </c>
    </row>
    <row r="731" spans="4:10" x14ac:dyDescent="0.4">
      <c r="D731" t="s">
        <v>112</v>
      </c>
      <c r="E731" t="s">
        <v>10</v>
      </c>
      <c r="F731">
        <v>2549</v>
      </c>
      <c r="G731">
        <v>2568.5</v>
      </c>
      <c r="H731">
        <v>2468.5</v>
      </c>
      <c r="I731">
        <v>2469.5</v>
      </c>
      <c r="J731">
        <v>31892000</v>
      </c>
    </row>
    <row r="732" spans="4:10" x14ac:dyDescent="0.4">
      <c r="D732" t="s">
        <v>113</v>
      </c>
      <c r="E732" t="s">
        <v>10</v>
      </c>
      <c r="F732">
        <v>2390</v>
      </c>
      <c r="G732">
        <v>2544</v>
      </c>
      <c r="H732">
        <v>2346</v>
      </c>
      <c r="I732">
        <v>2526.5</v>
      </c>
      <c r="J732">
        <v>52822000</v>
      </c>
    </row>
    <row r="733" spans="4:10" x14ac:dyDescent="0.4">
      <c r="D733" t="s">
        <v>114</v>
      </c>
      <c r="E733" t="s">
        <v>10</v>
      </c>
      <c r="F733">
        <v>2602</v>
      </c>
      <c r="G733">
        <v>2798</v>
      </c>
      <c r="H733">
        <v>2594.5</v>
      </c>
      <c r="I733">
        <v>2692</v>
      </c>
      <c r="J733">
        <v>40428700</v>
      </c>
    </row>
    <row r="734" spans="4:10" x14ac:dyDescent="0.4">
      <c r="D734" t="s">
        <v>115</v>
      </c>
      <c r="E734" t="s">
        <v>10</v>
      </c>
      <c r="F734">
        <v>2692</v>
      </c>
      <c r="G734">
        <v>2787</v>
      </c>
      <c r="H734">
        <v>2680</v>
      </c>
      <c r="I734">
        <v>2718.5</v>
      </c>
      <c r="J734">
        <v>30463000</v>
      </c>
    </row>
    <row r="735" spans="4:10" x14ac:dyDescent="0.4">
      <c r="D735" t="s">
        <v>116</v>
      </c>
      <c r="E735" t="s">
        <v>10</v>
      </c>
      <c r="F735">
        <v>2659.5</v>
      </c>
      <c r="G735">
        <v>2744</v>
      </c>
      <c r="H735">
        <v>2537.5</v>
      </c>
      <c r="I735">
        <v>2550.5</v>
      </c>
      <c r="J735">
        <v>25092400</v>
      </c>
    </row>
    <row r="736" spans="4:10" x14ac:dyDescent="0.4">
      <c r="D736" t="s">
        <v>117</v>
      </c>
      <c r="E736" t="s">
        <v>10</v>
      </c>
      <c r="F736">
        <v>2591.5</v>
      </c>
      <c r="G736">
        <v>2657.5</v>
      </c>
      <c r="H736">
        <v>2504.5</v>
      </c>
      <c r="I736">
        <v>2575</v>
      </c>
      <c r="J736">
        <v>29224600</v>
      </c>
    </row>
    <row r="737" spans="4:10" x14ac:dyDescent="0.4">
      <c r="D737" t="s">
        <v>118</v>
      </c>
      <c r="E737" t="s">
        <v>10</v>
      </c>
      <c r="F737">
        <v>2572</v>
      </c>
      <c r="G737">
        <v>2653.5</v>
      </c>
      <c r="H737">
        <v>2455.5</v>
      </c>
      <c r="I737">
        <v>2496</v>
      </c>
      <c r="J737">
        <v>36223200</v>
      </c>
    </row>
    <row r="738" spans="4:10" x14ac:dyDescent="0.4">
      <c r="D738" t="s">
        <v>119</v>
      </c>
      <c r="E738" t="s">
        <v>10</v>
      </c>
      <c r="F738">
        <v>2516</v>
      </c>
      <c r="G738">
        <v>2553</v>
      </c>
      <c r="H738">
        <v>2472</v>
      </c>
      <c r="I738">
        <v>2499.5</v>
      </c>
      <c r="J738">
        <v>26386300</v>
      </c>
    </row>
    <row r="739" spans="4:10" x14ac:dyDescent="0.4">
      <c r="D739" t="s">
        <v>120</v>
      </c>
      <c r="E739" t="s">
        <v>10</v>
      </c>
      <c r="F739">
        <v>2483.5</v>
      </c>
      <c r="G739">
        <v>2520</v>
      </c>
      <c r="H739">
        <v>2389.5</v>
      </c>
      <c r="I739">
        <v>2417</v>
      </c>
      <c r="J739">
        <v>33358900</v>
      </c>
    </row>
    <row r="740" spans="4:10" x14ac:dyDescent="0.4">
      <c r="D740" t="s">
        <v>121</v>
      </c>
      <c r="E740" t="s">
        <v>10</v>
      </c>
      <c r="F740">
        <v>2351</v>
      </c>
      <c r="G740">
        <v>2396.5</v>
      </c>
      <c r="H740">
        <v>2049</v>
      </c>
      <c r="I740">
        <v>2102</v>
      </c>
      <c r="J740">
        <v>48159600</v>
      </c>
    </row>
    <row r="741" spans="4:10" x14ac:dyDescent="0.4">
      <c r="D741" t="s">
        <v>122</v>
      </c>
      <c r="E741" t="s">
        <v>10</v>
      </c>
      <c r="F741">
        <v>1892</v>
      </c>
      <c r="G741">
        <v>2134.5</v>
      </c>
      <c r="H741">
        <v>1840</v>
      </c>
      <c r="I741">
        <v>1995.5</v>
      </c>
      <c r="J741">
        <v>60773100</v>
      </c>
    </row>
    <row r="742" spans="4:10" x14ac:dyDescent="0.4">
      <c r="D742" t="s">
        <v>123</v>
      </c>
      <c r="E742" t="s">
        <v>10</v>
      </c>
      <c r="F742">
        <v>2055.5</v>
      </c>
      <c r="G742">
        <v>2112</v>
      </c>
      <c r="H742">
        <v>2015.5</v>
      </c>
      <c r="I742">
        <v>2103.5</v>
      </c>
      <c r="J742">
        <v>33950300</v>
      </c>
    </row>
    <row r="743" spans="4:10" x14ac:dyDescent="0.4">
      <c r="D743" t="s">
        <v>124</v>
      </c>
      <c r="E743" t="s">
        <v>10</v>
      </c>
      <c r="F743">
        <v>2070</v>
      </c>
      <c r="G743">
        <v>2241.5</v>
      </c>
      <c r="H743">
        <v>2022.5</v>
      </c>
      <c r="I743">
        <v>2220</v>
      </c>
      <c r="J743">
        <v>27207300</v>
      </c>
    </row>
    <row r="744" spans="4:10" x14ac:dyDescent="0.4">
      <c r="D744" t="s">
        <v>125</v>
      </c>
      <c r="E744" t="s">
        <v>10</v>
      </c>
      <c r="F744">
        <v>2254</v>
      </c>
      <c r="G744">
        <v>2254</v>
      </c>
      <c r="H744">
        <v>1825.5</v>
      </c>
      <c r="I744">
        <v>1991</v>
      </c>
      <c r="J744">
        <v>91673000</v>
      </c>
    </row>
    <row r="745" spans="4:10" x14ac:dyDescent="0.4">
      <c r="D745" t="s">
        <v>126</v>
      </c>
      <c r="E745" t="s">
        <v>10</v>
      </c>
      <c r="F745">
        <v>2006.5</v>
      </c>
      <c r="G745">
        <v>2055.5</v>
      </c>
      <c r="H745">
        <v>1984.5</v>
      </c>
      <c r="I745">
        <v>2030</v>
      </c>
      <c r="J745">
        <v>48486800</v>
      </c>
    </row>
    <row r="746" spans="4:10" x14ac:dyDescent="0.4">
      <c r="D746" t="s">
        <v>127</v>
      </c>
      <c r="E746" t="s">
        <v>10</v>
      </c>
      <c r="F746">
        <v>2030</v>
      </c>
      <c r="G746">
        <v>2158</v>
      </c>
      <c r="H746">
        <v>2005.5</v>
      </c>
      <c r="I746">
        <v>2025</v>
      </c>
      <c r="J746">
        <v>53831500</v>
      </c>
    </row>
    <row r="747" spans="4:10" x14ac:dyDescent="0.4">
      <c r="D747" t="s">
        <v>128</v>
      </c>
      <c r="E747" t="s">
        <v>10</v>
      </c>
      <c r="F747">
        <v>2025</v>
      </c>
      <c r="G747">
        <v>2111</v>
      </c>
      <c r="H747">
        <v>2012</v>
      </c>
      <c r="I747">
        <v>2053</v>
      </c>
      <c r="J747">
        <v>44877700</v>
      </c>
    </row>
    <row r="748" spans="4:10" x14ac:dyDescent="0.4">
      <c r="D748" t="s">
        <v>129</v>
      </c>
      <c r="E748" t="s">
        <v>10</v>
      </c>
      <c r="F748">
        <v>2066</v>
      </c>
      <c r="G748">
        <v>2186.5</v>
      </c>
      <c r="H748">
        <v>2040</v>
      </c>
      <c r="I748">
        <v>2132</v>
      </c>
      <c r="J748">
        <v>42397700</v>
      </c>
    </row>
    <row r="749" spans="4:10" x14ac:dyDescent="0.4">
      <c r="D749" t="s">
        <v>130</v>
      </c>
      <c r="E749" t="s">
        <v>10</v>
      </c>
      <c r="F749">
        <v>2065</v>
      </c>
      <c r="G749">
        <v>2103.5</v>
      </c>
      <c r="H749">
        <v>2047</v>
      </c>
      <c r="I749">
        <v>2081.5</v>
      </c>
      <c r="J749">
        <v>39716200</v>
      </c>
    </row>
    <row r="750" spans="4:10" x14ac:dyDescent="0.4">
      <c r="D750" t="s">
        <v>131</v>
      </c>
      <c r="E750" t="s">
        <v>10</v>
      </c>
      <c r="F750">
        <v>2106.5</v>
      </c>
      <c r="G750">
        <v>2193.5</v>
      </c>
      <c r="H750">
        <v>2067</v>
      </c>
      <c r="I750">
        <v>2081</v>
      </c>
      <c r="J750">
        <v>32972200</v>
      </c>
    </row>
    <row r="751" spans="4:10" x14ac:dyDescent="0.4">
      <c r="D751" t="s">
        <v>132</v>
      </c>
      <c r="E751" t="s">
        <v>10</v>
      </c>
      <c r="F751">
        <v>2088.5</v>
      </c>
      <c r="G751">
        <v>2136</v>
      </c>
      <c r="H751">
        <v>2063</v>
      </c>
      <c r="I751">
        <v>2063.5</v>
      </c>
      <c r="J751">
        <v>31359500</v>
      </c>
    </row>
    <row r="752" spans="4:10" x14ac:dyDescent="0.4">
      <c r="D752" t="s">
        <v>133</v>
      </c>
      <c r="E752" t="s">
        <v>10</v>
      </c>
      <c r="F752">
        <v>2049</v>
      </c>
      <c r="G752">
        <v>2179.5</v>
      </c>
      <c r="H752">
        <v>2018.5</v>
      </c>
      <c r="I752">
        <v>2163.5</v>
      </c>
      <c r="J752">
        <v>31385600</v>
      </c>
    </row>
    <row r="753" spans="4:10" x14ac:dyDescent="0.4">
      <c r="D753" t="s">
        <v>134</v>
      </c>
      <c r="E753" t="s">
        <v>10</v>
      </c>
      <c r="F753">
        <v>2172.5</v>
      </c>
      <c r="G753">
        <v>2180</v>
      </c>
      <c r="H753">
        <v>2075.5</v>
      </c>
      <c r="I753">
        <v>2130.5</v>
      </c>
      <c r="J753">
        <v>29971100</v>
      </c>
    </row>
    <row r="754" spans="4:10" x14ac:dyDescent="0.4">
      <c r="D754" t="s">
        <v>135</v>
      </c>
      <c r="E754" t="s">
        <v>10</v>
      </c>
      <c r="F754">
        <v>2122</v>
      </c>
      <c r="G754">
        <v>2169</v>
      </c>
      <c r="H754">
        <v>2081</v>
      </c>
      <c r="I754">
        <v>2169</v>
      </c>
      <c r="J754">
        <v>25004000</v>
      </c>
    </row>
    <row r="755" spans="4:10" x14ac:dyDescent="0.4">
      <c r="D755" t="s">
        <v>136</v>
      </c>
      <c r="E755" t="s">
        <v>10</v>
      </c>
      <c r="F755">
        <v>2142.5</v>
      </c>
      <c r="G755">
        <v>2179</v>
      </c>
      <c r="H755">
        <v>2109.5</v>
      </c>
      <c r="I755">
        <v>2165</v>
      </c>
      <c r="J755">
        <v>20049100</v>
      </c>
    </row>
    <row r="756" spans="4:10" x14ac:dyDescent="0.4">
      <c r="D756" t="s">
        <v>137</v>
      </c>
      <c r="E756" t="s">
        <v>10</v>
      </c>
      <c r="F756">
        <v>2166</v>
      </c>
      <c r="G756">
        <v>2296.5</v>
      </c>
      <c r="H756">
        <v>2132.5</v>
      </c>
      <c r="I756">
        <v>2213</v>
      </c>
      <c r="J756">
        <v>30360500</v>
      </c>
    </row>
    <row r="757" spans="4:10" x14ac:dyDescent="0.4">
      <c r="D757" t="s">
        <v>138</v>
      </c>
      <c r="E757" t="s">
        <v>10</v>
      </c>
      <c r="F757">
        <v>2220</v>
      </c>
      <c r="G757">
        <v>2328.5</v>
      </c>
      <c r="H757">
        <v>2105</v>
      </c>
      <c r="I757">
        <v>2308.5</v>
      </c>
      <c r="J757">
        <v>54676500</v>
      </c>
    </row>
    <row r="758" spans="4:10" x14ac:dyDescent="0.4">
      <c r="D758" t="s">
        <v>139</v>
      </c>
      <c r="E758" t="s">
        <v>10</v>
      </c>
      <c r="F758">
        <v>2250</v>
      </c>
      <c r="G758">
        <v>2432</v>
      </c>
      <c r="H758">
        <v>2240</v>
      </c>
      <c r="I758">
        <v>2408</v>
      </c>
      <c r="J758">
        <v>38575000</v>
      </c>
    </row>
    <row r="759" spans="4:10" x14ac:dyDescent="0.4">
      <c r="D759" t="s">
        <v>140</v>
      </c>
      <c r="E759" t="s">
        <v>10</v>
      </c>
      <c r="F759">
        <v>2416</v>
      </c>
      <c r="G759">
        <v>2464</v>
      </c>
      <c r="H759">
        <v>2381.5</v>
      </c>
      <c r="I759">
        <v>2400</v>
      </c>
      <c r="J759">
        <v>24020300</v>
      </c>
    </row>
    <row r="760" spans="4:10" x14ac:dyDescent="0.4">
      <c r="D760" t="s">
        <v>141</v>
      </c>
      <c r="E760" t="s">
        <v>10</v>
      </c>
      <c r="F760">
        <v>2407.5</v>
      </c>
      <c r="G760">
        <v>2447</v>
      </c>
      <c r="H760">
        <v>2364.5</v>
      </c>
      <c r="I760">
        <v>2390</v>
      </c>
      <c r="J760">
        <v>20416800</v>
      </c>
    </row>
    <row r="761" spans="4:10" x14ac:dyDescent="0.4">
      <c r="D761" t="s">
        <v>142</v>
      </c>
      <c r="E761" t="s">
        <v>10</v>
      </c>
      <c r="F761">
        <v>2413.5</v>
      </c>
      <c r="G761">
        <v>2463</v>
      </c>
      <c r="H761">
        <v>2403.5</v>
      </c>
      <c r="I761">
        <v>2432</v>
      </c>
      <c r="J761">
        <v>20092800</v>
      </c>
    </row>
    <row r="762" spans="4:10" x14ac:dyDescent="0.4">
      <c r="D762" t="s">
        <v>143</v>
      </c>
      <c r="E762" t="s">
        <v>10</v>
      </c>
      <c r="F762">
        <v>2426.5</v>
      </c>
      <c r="G762">
        <v>2548</v>
      </c>
      <c r="H762">
        <v>2403</v>
      </c>
      <c r="I762">
        <v>2499.5</v>
      </c>
      <c r="J762">
        <v>22555900</v>
      </c>
    </row>
    <row r="763" spans="4:10" x14ac:dyDescent="0.4">
      <c r="D763" t="s">
        <v>144</v>
      </c>
      <c r="E763" t="s">
        <v>10</v>
      </c>
      <c r="F763">
        <v>2510</v>
      </c>
      <c r="G763">
        <v>2539</v>
      </c>
      <c r="H763">
        <v>2443.5</v>
      </c>
      <c r="I763">
        <v>2529</v>
      </c>
      <c r="J763">
        <v>25012700</v>
      </c>
    </row>
    <row r="764" spans="4:10" x14ac:dyDescent="0.4">
      <c r="D764" t="s">
        <v>145</v>
      </c>
      <c r="E764" t="s">
        <v>10</v>
      </c>
      <c r="F764">
        <v>2575</v>
      </c>
      <c r="G764">
        <v>2682.5</v>
      </c>
      <c r="H764">
        <v>2567</v>
      </c>
      <c r="I764">
        <v>2606</v>
      </c>
      <c r="J764">
        <v>30522000</v>
      </c>
    </row>
    <row r="765" spans="4:10" x14ac:dyDescent="0.4">
      <c r="D765" t="s">
        <v>146</v>
      </c>
      <c r="E765" t="s">
        <v>10</v>
      </c>
      <c r="F765">
        <v>2642</v>
      </c>
      <c r="G765">
        <v>2830</v>
      </c>
      <c r="H765">
        <v>2637</v>
      </c>
      <c r="I765">
        <v>2806.5</v>
      </c>
      <c r="J765">
        <v>35097800</v>
      </c>
    </row>
    <row r="766" spans="4:10" x14ac:dyDescent="0.4">
      <c r="D766" t="s">
        <v>147</v>
      </c>
      <c r="E766" t="s">
        <v>10</v>
      </c>
      <c r="F766">
        <v>2777</v>
      </c>
      <c r="G766">
        <v>2843</v>
      </c>
      <c r="H766">
        <v>2694</v>
      </c>
      <c r="I766">
        <v>2823.5</v>
      </c>
      <c r="J766">
        <v>36086000</v>
      </c>
    </row>
    <row r="767" spans="4:10" x14ac:dyDescent="0.4">
      <c r="D767" t="s">
        <v>148</v>
      </c>
      <c r="E767" t="s">
        <v>10</v>
      </c>
      <c r="F767">
        <v>2944</v>
      </c>
      <c r="G767">
        <v>2959</v>
      </c>
      <c r="H767">
        <v>2824.5</v>
      </c>
      <c r="I767">
        <v>2842</v>
      </c>
      <c r="J767">
        <v>35991100</v>
      </c>
    </row>
    <row r="768" spans="4:10" x14ac:dyDescent="0.4">
      <c r="D768" t="s">
        <v>149</v>
      </c>
      <c r="E768" t="s">
        <v>10</v>
      </c>
      <c r="F768">
        <v>2792</v>
      </c>
      <c r="G768">
        <v>2833</v>
      </c>
      <c r="H768">
        <v>2710.5</v>
      </c>
      <c r="I768">
        <v>2817</v>
      </c>
      <c r="J768">
        <v>26541100</v>
      </c>
    </row>
    <row r="769" spans="4:10" x14ac:dyDescent="0.4">
      <c r="D769" t="s">
        <v>150</v>
      </c>
      <c r="E769" t="s">
        <v>10</v>
      </c>
      <c r="F769">
        <v>2867</v>
      </c>
      <c r="G769">
        <v>3019</v>
      </c>
      <c r="H769">
        <v>2849.5</v>
      </c>
      <c r="I769">
        <v>3018</v>
      </c>
      <c r="J769">
        <v>31294000</v>
      </c>
    </row>
    <row r="770" spans="4:10" x14ac:dyDescent="0.4">
      <c r="D770" t="s">
        <v>151</v>
      </c>
      <c r="E770" t="s">
        <v>10</v>
      </c>
      <c r="F770">
        <v>3022</v>
      </c>
      <c r="G770">
        <v>3486</v>
      </c>
      <c r="H770">
        <v>3000</v>
      </c>
      <c r="I770">
        <v>3392</v>
      </c>
      <c r="J770">
        <v>55864700</v>
      </c>
    </row>
    <row r="771" spans="4:10" x14ac:dyDescent="0.4">
      <c r="D771" t="s">
        <v>152</v>
      </c>
      <c r="E771" t="s">
        <v>10</v>
      </c>
      <c r="F771">
        <v>3440</v>
      </c>
      <c r="G771">
        <v>3544</v>
      </c>
      <c r="H771">
        <v>3216</v>
      </c>
      <c r="I771">
        <v>3252</v>
      </c>
      <c r="J771">
        <v>49118100</v>
      </c>
    </row>
    <row r="772" spans="4:10" x14ac:dyDescent="0.4">
      <c r="D772" t="s">
        <v>153</v>
      </c>
      <c r="E772" t="s">
        <v>10</v>
      </c>
      <c r="F772">
        <v>3252</v>
      </c>
      <c r="G772">
        <v>3280</v>
      </c>
      <c r="H772">
        <v>3075</v>
      </c>
      <c r="I772">
        <v>3109</v>
      </c>
      <c r="J772">
        <v>28082400</v>
      </c>
    </row>
    <row r="773" spans="4:10" x14ac:dyDescent="0.4">
      <c r="D773" t="s">
        <v>154</v>
      </c>
      <c r="E773" t="s">
        <v>10</v>
      </c>
      <c r="F773">
        <v>3109</v>
      </c>
      <c r="G773">
        <v>3165</v>
      </c>
      <c r="H773">
        <v>2970</v>
      </c>
      <c r="I773">
        <v>3033</v>
      </c>
      <c r="J773">
        <v>28744100</v>
      </c>
    </row>
    <row r="774" spans="4:10" x14ac:dyDescent="0.4">
      <c r="D774" t="s">
        <v>155</v>
      </c>
      <c r="E774" t="s">
        <v>10</v>
      </c>
      <c r="F774">
        <v>3103</v>
      </c>
      <c r="G774">
        <v>3235</v>
      </c>
      <c r="H774">
        <v>3050</v>
      </c>
      <c r="I774">
        <v>3213</v>
      </c>
      <c r="J774">
        <v>22391200</v>
      </c>
    </row>
    <row r="775" spans="4:10" x14ac:dyDescent="0.4">
      <c r="D775" t="s">
        <v>156</v>
      </c>
      <c r="E775" t="s">
        <v>10</v>
      </c>
      <c r="F775">
        <v>3280</v>
      </c>
      <c r="G775">
        <v>3448</v>
      </c>
      <c r="H775">
        <v>3192</v>
      </c>
      <c r="I775">
        <v>3379</v>
      </c>
      <c r="J775">
        <v>37839500</v>
      </c>
    </row>
    <row r="776" spans="4:10" x14ac:dyDescent="0.4">
      <c r="D776" t="s">
        <v>157</v>
      </c>
      <c r="E776" t="s">
        <v>10</v>
      </c>
      <c r="F776">
        <v>3383</v>
      </c>
      <c r="G776">
        <v>3503</v>
      </c>
      <c r="H776">
        <v>3306</v>
      </c>
      <c r="I776">
        <v>3400</v>
      </c>
      <c r="J776">
        <v>31746200</v>
      </c>
    </row>
    <row r="777" spans="4:10" x14ac:dyDescent="0.4">
      <c r="D777" t="s">
        <v>158</v>
      </c>
      <c r="E777" t="s">
        <v>10</v>
      </c>
      <c r="F777">
        <v>3313</v>
      </c>
      <c r="G777">
        <v>3323</v>
      </c>
      <c r="H777">
        <v>3119</v>
      </c>
      <c r="I777">
        <v>3201</v>
      </c>
      <c r="J777">
        <v>31973600</v>
      </c>
    </row>
    <row r="778" spans="4:10" x14ac:dyDescent="0.4">
      <c r="D778" t="s">
        <v>159</v>
      </c>
      <c r="E778" t="s">
        <v>10</v>
      </c>
      <c r="F778">
        <v>3265</v>
      </c>
      <c r="G778">
        <v>3266</v>
      </c>
      <c r="H778">
        <v>3146</v>
      </c>
      <c r="I778">
        <v>3207</v>
      </c>
      <c r="J778">
        <v>19501300</v>
      </c>
    </row>
    <row r="779" spans="4:10" x14ac:dyDescent="0.4">
      <c r="D779" t="s">
        <v>160</v>
      </c>
      <c r="E779" t="s">
        <v>10</v>
      </c>
      <c r="F779">
        <v>3190</v>
      </c>
      <c r="G779">
        <v>3252</v>
      </c>
      <c r="H779">
        <v>3168</v>
      </c>
      <c r="I779">
        <v>3246</v>
      </c>
      <c r="J779">
        <v>8323900</v>
      </c>
    </row>
    <row r="780" spans="4:10" x14ac:dyDescent="0.4">
      <c r="D780" t="s">
        <v>161</v>
      </c>
      <c r="E780" t="s">
        <v>10</v>
      </c>
      <c r="F780">
        <v>3343</v>
      </c>
      <c r="G780">
        <v>3391</v>
      </c>
      <c r="H780">
        <v>3158</v>
      </c>
      <c r="I780">
        <v>3194</v>
      </c>
      <c r="J780">
        <v>32497300</v>
      </c>
    </row>
    <row r="781" spans="4:10" x14ac:dyDescent="0.4">
      <c r="D781" t="s">
        <v>162</v>
      </c>
      <c r="E781" t="s">
        <v>10</v>
      </c>
      <c r="F781">
        <v>3300</v>
      </c>
      <c r="G781">
        <v>3485</v>
      </c>
      <c r="H781">
        <v>3265</v>
      </c>
      <c r="I781">
        <v>3414</v>
      </c>
      <c r="J781">
        <v>28634200</v>
      </c>
    </row>
    <row r="782" spans="4:10" x14ac:dyDescent="0.4">
      <c r="D782" t="s">
        <v>163</v>
      </c>
      <c r="E782" t="s">
        <v>10</v>
      </c>
      <c r="F782">
        <v>3400</v>
      </c>
      <c r="G782">
        <v>3448</v>
      </c>
      <c r="H782">
        <v>3250</v>
      </c>
      <c r="I782">
        <v>3332</v>
      </c>
      <c r="J782">
        <v>30315200</v>
      </c>
    </row>
    <row r="783" spans="4:10" x14ac:dyDescent="0.4">
      <c r="D783" t="s">
        <v>164</v>
      </c>
      <c r="E783" t="s">
        <v>10</v>
      </c>
      <c r="F783">
        <v>3212</v>
      </c>
      <c r="G783">
        <v>3235</v>
      </c>
      <c r="H783">
        <v>3075</v>
      </c>
      <c r="I783">
        <v>3136</v>
      </c>
      <c r="J783">
        <v>36540000</v>
      </c>
    </row>
    <row r="784" spans="4:10" x14ac:dyDescent="0.4">
      <c r="D784" t="s">
        <v>165</v>
      </c>
      <c r="E784" t="s">
        <v>10</v>
      </c>
      <c r="F784">
        <v>3242</v>
      </c>
      <c r="G784">
        <v>3347</v>
      </c>
      <c r="H784">
        <v>2821.5</v>
      </c>
      <c r="I784">
        <v>3217</v>
      </c>
      <c r="J784">
        <v>60563300</v>
      </c>
    </row>
    <row r="785" spans="4:10" x14ac:dyDescent="0.4">
      <c r="D785" t="s">
        <v>166</v>
      </c>
      <c r="E785" t="s">
        <v>10</v>
      </c>
      <c r="F785">
        <v>3392</v>
      </c>
      <c r="G785">
        <v>3412</v>
      </c>
      <c r="H785">
        <v>3220</v>
      </c>
      <c r="I785">
        <v>3259</v>
      </c>
      <c r="J785">
        <v>33262800</v>
      </c>
    </row>
    <row r="786" spans="4:10" x14ac:dyDescent="0.4">
      <c r="D786" t="s">
        <v>167</v>
      </c>
      <c r="E786" t="s">
        <v>10</v>
      </c>
      <c r="F786">
        <v>3315</v>
      </c>
      <c r="G786">
        <v>3753</v>
      </c>
      <c r="H786">
        <v>3238</v>
      </c>
      <c r="I786">
        <v>3675</v>
      </c>
      <c r="J786">
        <v>59279300</v>
      </c>
    </row>
    <row r="787" spans="4:10" x14ac:dyDescent="0.4">
      <c r="D787" t="s">
        <v>168</v>
      </c>
      <c r="E787" t="s">
        <v>10</v>
      </c>
      <c r="F787">
        <v>3800</v>
      </c>
      <c r="G787">
        <v>4322</v>
      </c>
      <c r="H787">
        <v>3751</v>
      </c>
      <c r="I787">
        <v>4108</v>
      </c>
      <c r="J787">
        <v>62669100</v>
      </c>
    </row>
    <row r="788" spans="4:10" x14ac:dyDescent="0.4">
      <c r="D788" t="s">
        <v>169</v>
      </c>
      <c r="E788" t="s">
        <v>10</v>
      </c>
      <c r="F788">
        <v>3918</v>
      </c>
      <c r="G788">
        <v>4068</v>
      </c>
      <c r="H788">
        <v>3572</v>
      </c>
      <c r="I788">
        <v>3783</v>
      </c>
      <c r="J788">
        <v>57325700</v>
      </c>
    </row>
    <row r="789" spans="4:10" x14ac:dyDescent="0.4">
      <c r="D789" t="s">
        <v>170</v>
      </c>
      <c r="E789" t="s">
        <v>10</v>
      </c>
      <c r="F789">
        <v>3433</v>
      </c>
      <c r="G789">
        <v>3861</v>
      </c>
      <c r="H789">
        <v>3346</v>
      </c>
      <c r="I789">
        <v>3650</v>
      </c>
      <c r="J789">
        <v>39206600</v>
      </c>
    </row>
    <row r="790" spans="4:10" x14ac:dyDescent="0.4">
      <c r="D790" t="s">
        <v>171</v>
      </c>
      <c r="E790" t="s">
        <v>10</v>
      </c>
      <c r="F790">
        <v>3580</v>
      </c>
      <c r="G790">
        <v>3907</v>
      </c>
      <c r="H790">
        <v>3556</v>
      </c>
      <c r="I790">
        <v>3748</v>
      </c>
      <c r="J790">
        <v>32131400</v>
      </c>
    </row>
    <row r="791" spans="4:10" x14ac:dyDescent="0.4">
      <c r="D791" t="s">
        <v>172</v>
      </c>
      <c r="E791" t="s">
        <v>10</v>
      </c>
      <c r="F791">
        <v>3500</v>
      </c>
      <c r="G791">
        <v>3782</v>
      </c>
      <c r="H791">
        <v>3425</v>
      </c>
      <c r="I791">
        <v>3745</v>
      </c>
      <c r="J791">
        <v>36742000</v>
      </c>
    </row>
    <row r="792" spans="4:10" x14ac:dyDescent="0.4">
      <c r="D792" t="s">
        <v>173</v>
      </c>
      <c r="E792" t="s">
        <v>10</v>
      </c>
      <c r="F792">
        <v>3486</v>
      </c>
      <c r="G792">
        <v>3789</v>
      </c>
      <c r="H792">
        <v>3381</v>
      </c>
      <c r="I792">
        <v>3789</v>
      </c>
      <c r="J792">
        <v>39507200</v>
      </c>
    </row>
    <row r="793" spans="4:10" x14ac:dyDescent="0.4">
      <c r="D793" t="s">
        <v>174</v>
      </c>
      <c r="E793" t="s">
        <v>10</v>
      </c>
      <c r="F793">
        <v>3780</v>
      </c>
      <c r="G793">
        <v>4165</v>
      </c>
      <c r="H793">
        <v>3761</v>
      </c>
      <c r="I793">
        <v>4146</v>
      </c>
      <c r="J793">
        <v>39852200</v>
      </c>
    </row>
    <row r="794" spans="4:10" x14ac:dyDescent="0.4">
      <c r="D794" t="s">
        <v>175</v>
      </c>
      <c r="E794" t="s">
        <v>10</v>
      </c>
      <c r="F794">
        <v>4077</v>
      </c>
      <c r="G794">
        <v>4878</v>
      </c>
      <c r="H794">
        <v>4042</v>
      </c>
      <c r="I794">
        <v>4600</v>
      </c>
      <c r="J794">
        <v>59138700</v>
      </c>
    </row>
    <row r="795" spans="4:10" x14ac:dyDescent="0.4">
      <c r="D795" t="s">
        <v>176</v>
      </c>
      <c r="E795" t="s">
        <v>10</v>
      </c>
      <c r="F795">
        <v>4662</v>
      </c>
      <c r="G795">
        <v>5016</v>
      </c>
      <c r="H795">
        <v>4658</v>
      </c>
      <c r="I795">
        <v>4936</v>
      </c>
      <c r="J795">
        <v>45436200</v>
      </c>
    </row>
    <row r="796" spans="4:10" x14ac:dyDescent="0.4">
      <c r="D796" t="s">
        <v>177</v>
      </c>
      <c r="E796" t="s">
        <v>10</v>
      </c>
      <c r="F796">
        <v>5001</v>
      </c>
      <c r="G796">
        <v>5265</v>
      </c>
      <c r="H796">
        <v>4750</v>
      </c>
      <c r="I796">
        <v>5138</v>
      </c>
      <c r="J796">
        <v>67490600</v>
      </c>
    </row>
    <row r="797" spans="4:10" x14ac:dyDescent="0.4">
      <c r="D797" t="s">
        <v>178</v>
      </c>
      <c r="E797" t="s">
        <v>10</v>
      </c>
      <c r="F797">
        <v>5400</v>
      </c>
      <c r="G797">
        <v>5910</v>
      </c>
      <c r="H797">
        <v>5398</v>
      </c>
      <c r="I797">
        <v>5850</v>
      </c>
      <c r="J797">
        <v>40356500</v>
      </c>
    </row>
    <row r="798" spans="4:10" x14ac:dyDescent="0.4">
      <c r="D798" t="s">
        <v>179</v>
      </c>
      <c r="E798" t="s">
        <v>10</v>
      </c>
      <c r="F798">
        <v>5993</v>
      </c>
      <c r="G798">
        <v>6541</v>
      </c>
      <c r="H798">
        <v>5808</v>
      </c>
      <c r="I798">
        <v>6151</v>
      </c>
      <c r="J798">
        <v>63600900</v>
      </c>
    </row>
    <row r="799" spans="4:10" x14ac:dyDescent="0.4">
      <c r="D799" t="s">
        <v>180</v>
      </c>
      <c r="E799" t="s">
        <v>10</v>
      </c>
      <c r="F799">
        <v>6051</v>
      </c>
      <c r="G799">
        <v>7226</v>
      </c>
      <c r="H799">
        <v>5825</v>
      </c>
      <c r="I799">
        <v>7130</v>
      </c>
      <c r="J799">
        <v>69764600</v>
      </c>
    </row>
    <row r="800" spans="4:10" x14ac:dyDescent="0.4">
      <c r="D800" t="s">
        <v>181</v>
      </c>
      <c r="E800" t="s">
        <v>10</v>
      </c>
      <c r="F800">
        <v>7338</v>
      </c>
      <c r="G800">
        <v>10040</v>
      </c>
      <c r="H800">
        <v>7315</v>
      </c>
      <c r="I800">
        <v>9625</v>
      </c>
      <c r="J800">
        <v>206206500</v>
      </c>
    </row>
    <row r="801" spans="1:10" x14ac:dyDescent="0.4">
      <c r="D801" t="s">
        <v>182</v>
      </c>
      <c r="E801" t="s">
        <v>10</v>
      </c>
      <c r="F801">
        <v>9475</v>
      </c>
      <c r="G801">
        <v>11125</v>
      </c>
      <c r="H801">
        <v>9171</v>
      </c>
      <c r="I801">
        <v>9695</v>
      </c>
      <c r="J801">
        <v>216361700</v>
      </c>
    </row>
    <row r="802" spans="1:10" x14ac:dyDescent="0.4">
      <c r="D802" t="s">
        <v>183</v>
      </c>
      <c r="E802" t="s">
        <v>10</v>
      </c>
      <c r="F802">
        <v>8795</v>
      </c>
      <c r="G802">
        <v>10035</v>
      </c>
      <c r="H802">
        <v>8083</v>
      </c>
      <c r="I802">
        <v>8556</v>
      </c>
      <c r="J802">
        <v>265557900</v>
      </c>
    </row>
    <row r="803" spans="1:10" x14ac:dyDescent="0.4">
      <c r="D803" t="s">
        <v>185</v>
      </c>
      <c r="E803" t="s">
        <v>10</v>
      </c>
      <c r="F803">
        <v>9456</v>
      </c>
      <c r="G803">
        <v>12850</v>
      </c>
      <c r="H803">
        <v>9415</v>
      </c>
      <c r="I803">
        <v>11865</v>
      </c>
      <c r="J803">
        <v>159755500</v>
      </c>
    </row>
    <row r="804" spans="1:10" x14ac:dyDescent="0.4">
      <c r="A804" s="1" t="s">
        <v>184</v>
      </c>
      <c r="B804" s="1" t="s">
        <v>184</v>
      </c>
      <c r="C804" s="1" t="s">
        <v>184</v>
      </c>
      <c r="D804" s="1" t="s">
        <v>184</v>
      </c>
      <c r="E804" s="1" t="s">
        <v>184</v>
      </c>
      <c r="F804" s="1" t="s">
        <v>184</v>
      </c>
      <c r="G804" s="1" t="s">
        <v>184</v>
      </c>
      <c r="H804" s="1" t="s">
        <v>184</v>
      </c>
      <c r="I804" s="1" t="s">
        <v>184</v>
      </c>
      <c r="J804" s="1" t="s">
        <v>184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鎌田暢介</dc:creator>
  <cp:lastModifiedBy>暢介 鎌田</cp:lastModifiedBy>
  <dcterms:created xsi:type="dcterms:W3CDTF">2015-06-05T18:17:20Z</dcterms:created>
  <dcterms:modified xsi:type="dcterms:W3CDTF">2026-06-19T02:32:55Z</dcterms:modified>
</cp:coreProperties>
</file>