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andNono\Documents\GitHub\PHD\Job Hunting\UsefulforALLapplications\"/>
    </mc:Choice>
  </mc:AlternateContent>
  <xr:revisionPtr revIDLastSave="0" documentId="8_{581338AD-C526-4566-A237-3FA8E1087B37}" xr6:coauthVersionLast="47" xr6:coauthVersionMax="47" xr10:uidLastSave="{00000000-0000-0000-0000-000000000000}"/>
  <bookViews>
    <workbookView xWindow="-120" yWindow="-120" windowWidth="29040" windowHeight="15840" xr2:uid="{62FC848F-3479-46BF-8CC8-C9B6F48808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11" i="1"/>
  <c r="L12" i="1"/>
  <c r="L13" i="1"/>
  <c r="L14" i="1"/>
  <c r="L15" i="1"/>
  <c r="L16" i="1"/>
  <c r="L17" i="1"/>
  <c r="L18" i="1"/>
  <c r="L19" i="1"/>
  <c r="L10" i="1"/>
  <c r="K11" i="1"/>
  <c r="K12" i="1"/>
  <c r="K13" i="1"/>
  <c r="K14" i="1"/>
  <c r="K15" i="1"/>
  <c r="K16" i="1"/>
  <c r="K17" i="1"/>
  <c r="K18" i="1"/>
  <c r="K19" i="1"/>
  <c r="K10" i="1"/>
</calcChain>
</file>

<file path=xl/sharedStrings.xml><?xml version="1.0" encoding="utf-8"?>
<sst xmlns="http://schemas.openxmlformats.org/spreadsheetml/2006/main" count="3" uniqueCount="3">
  <si>
    <t>Weight</t>
  </si>
  <si>
    <t>Credits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</si>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</sst>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BCE1-5B87-4879-9936-C791CBB28507}">
  <dimension ref="I9:L20"/>
  <sheetViews>
    <sheetView tabSelected="1" workbookViewId="0">
      <selection activeCell="C7" sqref="C7"/>
    </sheetView>
  </sheetViews>
  <sheetFormatPr defaultRowHeight="15" x14ac:dyDescent="0.25"/>
  <cols>
    <col min="9" max="9" width="6.28515625" bestFit="1" customWidth="1"/>
    <col min="10" max="10" width="7.28515625" bestFit="1" customWidth="1"/>
    <col min="11" max="11" width="7.42578125" bestFit="1" customWidth="1"/>
    <col min="12" max="12" width="10.5703125" bestFit="1" customWidth="1"/>
  </cols>
  <sheetData>
    <row r="9" spans="9:12" x14ac:dyDescent="0.25">
      <c r="I9" t="s">
        <v>2</v>
      </c>
      <c r="J9" t="s">
        <v>1</v>
      </c>
      <c r="K9" t="s">
        <v>0</v>
      </c>
    </row>
    <row r="10" spans="9:12" x14ac:dyDescent="0.25">
      <c r="I10">
        <v>63</v>
      </c>
      <c r="J10">
        <v>10</v>
      </c>
      <c r="K10" s="1">
        <f>J10/$J$20</f>
        <v>7.6923076923076927E-2</v>
      </c>
      <c r="L10" s="2">
        <f>K10*I10</f>
        <v>4.8461538461538467</v>
      </c>
    </row>
    <row r="11" spans="9:12" x14ac:dyDescent="0.25">
      <c r="I11">
        <v>58</v>
      </c>
      <c r="J11">
        <v>10</v>
      </c>
      <c r="K11" s="1">
        <f t="shared" ref="K11:K20" si="0">J11/$J$20</f>
        <v>7.6923076923076927E-2</v>
      </c>
      <c r="L11" s="2">
        <f t="shared" ref="L11:L20" si="1">K11*I11</f>
        <v>4.4615384615384617</v>
      </c>
    </row>
    <row r="12" spans="9:12" x14ac:dyDescent="0.25">
      <c r="I12">
        <v>50</v>
      </c>
      <c r="J12">
        <v>10</v>
      </c>
      <c r="K12" s="1">
        <f t="shared" si="0"/>
        <v>7.6923076923076927E-2</v>
      </c>
      <c r="L12" s="2">
        <f t="shared" si="1"/>
        <v>3.8461538461538463</v>
      </c>
    </row>
    <row r="13" spans="9:12" x14ac:dyDescent="0.25">
      <c r="I13">
        <v>70</v>
      </c>
      <c r="J13">
        <v>20</v>
      </c>
      <c r="K13" s="1">
        <f t="shared" si="0"/>
        <v>0.15384615384615385</v>
      </c>
      <c r="L13" s="2">
        <f t="shared" si="1"/>
        <v>10.76923076923077</v>
      </c>
    </row>
    <row r="14" spans="9:12" x14ac:dyDescent="0.25">
      <c r="I14">
        <v>67</v>
      </c>
      <c r="J14">
        <v>20</v>
      </c>
      <c r="K14" s="1">
        <f t="shared" si="0"/>
        <v>0.15384615384615385</v>
      </c>
      <c r="L14" s="2">
        <f t="shared" si="1"/>
        <v>10.307692307692308</v>
      </c>
    </row>
    <row r="15" spans="9:12" x14ac:dyDescent="0.25">
      <c r="I15">
        <v>78</v>
      </c>
      <c r="J15">
        <v>10</v>
      </c>
      <c r="K15" s="1">
        <f t="shared" si="0"/>
        <v>7.6923076923076927E-2</v>
      </c>
      <c r="L15" s="2">
        <f t="shared" si="1"/>
        <v>6</v>
      </c>
    </row>
    <row r="16" spans="9:12" x14ac:dyDescent="0.25">
      <c r="I16">
        <v>60</v>
      </c>
      <c r="J16">
        <v>10</v>
      </c>
      <c r="K16" s="1">
        <f t="shared" si="0"/>
        <v>7.6923076923076927E-2</v>
      </c>
      <c r="L16" s="2">
        <f t="shared" si="1"/>
        <v>4.6153846153846159</v>
      </c>
    </row>
    <row r="17" spans="9:12" x14ac:dyDescent="0.25">
      <c r="I17">
        <v>54</v>
      </c>
      <c r="J17">
        <v>20</v>
      </c>
      <c r="K17" s="1">
        <f t="shared" si="0"/>
        <v>0.15384615384615385</v>
      </c>
      <c r="L17" s="2">
        <f t="shared" si="1"/>
        <v>8.3076923076923084</v>
      </c>
    </row>
    <row r="18" spans="9:12" x14ac:dyDescent="0.25">
      <c r="I18">
        <v>41</v>
      </c>
      <c r="J18">
        <v>10</v>
      </c>
      <c r="K18" s="1">
        <f t="shared" si="0"/>
        <v>7.6923076923076927E-2</v>
      </c>
      <c r="L18" s="2">
        <f t="shared" si="1"/>
        <v>3.1538461538461542</v>
      </c>
    </row>
    <row r="19" spans="9:12" x14ac:dyDescent="0.25">
      <c r="I19">
        <v>67</v>
      </c>
      <c r="J19">
        <v>10</v>
      </c>
      <c r="K19" s="1">
        <f t="shared" si="0"/>
        <v>7.6923076923076927E-2</v>
      </c>
      <c r="L19" s="2">
        <f t="shared" si="1"/>
        <v>5.1538461538461542</v>
      </c>
    </row>
    <row r="20" spans="9:12" x14ac:dyDescent="0.25">
      <c r="J20">
        <v>130</v>
      </c>
      <c r="L20" s="2">
        <f>SUM(L10:L19)</f>
        <v>61.46153846153846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</dc:creator>
  <cp:lastModifiedBy>Dio</cp:lastModifiedBy>
  <dcterms:created xsi:type="dcterms:W3CDTF">2022-05-31T15:21:06Z</dcterms:created>
  <dcterms:modified xsi:type="dcterms:W3CDTF">2022-05-31T15:23:19Z</dcterms:modified>
</cp:coreProperties>
</file>