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ection_Summary" sheetId="2" state="visible" r:id="rId2"/>
    <sheet name="Question_Statistics" sheetId="3" state="visible" r:id="rId3"/>
    <sheet name="Strongest_Points" sheetId="4" state="visible" r:id="rId4"/>
    <sheet name="Improvement_Priorities" sheetId="5" state="visible" r:id="rId5"/>
    <sheet name="Text_Summary" sheetId="6" state="visible" r:id="rId6"/>
    <sheet name="All_Comments" sheetId="7" state="visible" r:id="rId7"/>
    <sheet name="Keywords_By_Question" sheetId="8" state="visible" r:id="rId8"/>
    <sheet name="Overall_Keywords" sheetId="9" state="visible" r:id="rId9"/>
  </sheets>
  <definedNames>
    <definedName name="_xlnm._FilterDatabase" localSheetId="1" hidden="1">'Section_Summary'!$A$1:$M$10</definedName>
    <definedName name="_xlnm._FilterDatabase" localSheetId="2" hidden="1">'Question_Statistics'!$A$1:$T$62</definedName>
    <definedName name="_xlnm._FilterDatabase" localSheetId="3" hidden="1">'Strongest_Points'!$A$1:$G$11</definedName>
    <definedName name="_xlnm._FilterDatabase" localSheetId="4" hidden="1">'Improvement_Priorities'!$A$1:$G$11</definedName>
    <definedName name="_xlnm._FilterDatabase" localSheetId="5" hidden="1">'Text_Summary'!$A$1:$G$7</definedName>
    <definedName name="_xlnm._FilterDatabase" localSheetId="6" hidden="1">'All_Comments'!$A$1:$E$31</definedName>
    <definedName name="_xlnm._FilterDatabase" localSheetId="7" hidden="1">'Keywords_By_Question'!$A$1:$C$18</definedName>
    <definedName name="_xlnm._FilterDatabase" localSheetId="8" hidden="1">'Overall_Keywords'!$A$1:$B$18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3"/>
    </font>
    <font>
      <b val="1"/>
      <sz val="12"/>
    </font>
    <font>
      <b val="1"/>
      <color rgb="001F4E78"/>
      <sz val="20"/>
    </font>
    <font>
      <b val="1"/>
      <color rgb="001F4E78"/>
      <sz val="18"/>
    </font>
    <font>
      <b val="1"/>
    </font>
    <font>
      <b val="1"/>
      <color rgb="001F4E78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/>
    </xf>
    <xf numFmtId="2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Αξιολόγηση ανά Ενότητα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'Executive_Summary'!$A$9:$A$17</f>
            </numRef>
          </cat>
          <val>
            <numRef>
              <f>'Executive_Summary'!$C$9:$C$17</f>
            </numRef>
          </val>
        </ser>
        <dLbls>
          <numFmt formatCode="0.00"/>
          <dLblPos val="outEnd"/>
          <showLegendKey val="0"/>
          <showVal val="1"/>
          <showCatName val="0"/>
          <showSerName val="0"/>
        </dLbls>
        <gapWidth val="6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zoomScale="85" workbookViewId="0">
      <selection activeCell="A1" sqref="A1"/>
    </sheetView>
  </sheetViews>
  <sheetFormatPr baseColWidth="8" defaultRowHeight="15"/>
  <cols>
    <col width="25" customWidth="1" min="1" max="1"/>
    <col width="5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8" customHeight="1">
      <c r="A1" s="1" t="inlineStr">
        <is>
          <t>ΣΑΠ-ΦΘ</t>
        </is>
      </c>
    </row>
    <row r="2" ht="32" customHeight="1">
      <c r="A2" s="2" t="inlineStr">
        <is>
          <t>Ενοποιημένη Αναφορά Αξιολόγησης Πρακτικής Άσκησης Φυσικοθεραπείας</t>
        </is>
      </c>
    </row>
    <row r="4">
      <c r="A4" s="3" t="inlineStr">
        <is>
          <t>Συνολικός δείκτης IQI</t>
        </is>
      </c>
      <c r="B4" s="4" t="n">
        <v>2.98</v>
      </c>
      <c r="D4" s="3" t="inlineStr">
        <is>
          <t>Αριθμός φοιτητών</t>
        </is>
      </c>
      <c r="E4" s="5" t="n">
        <v>5</v>
      </c>
      <c r="G4" s="3" t="inlineStr">
        <is>
          <t>Ερωτήσεις Likert</t>
        </is>
      </c>
      <c r="H4" s="5" t="n">
        <v>61</v>
      </c>
    </row>
    <row r="6">
      <c r="A6" s="6" t="inlineStr">
        <is>
          <t>Συνολικά σχόλια</t>
        </is>
      </c>
      <c r="B6" s="7" t="n">
        <v>30</v>
      </c>
      <c r="D6" s="6" t="inlineStr">
        <is>
          <t>Ενότητες</t>
        </is>
      </c>
      <c r="E6" s="7" t="n">
        <v>9</v>
      </c>
      <c r="G6" s="6" t="inlineStr">
        <is>
          <t>Ημερομηνία αναφοράς</t>
        </is>
      </c>
      <c r="H6" s="8" t="n">
        <v>46239.04032020104</v>
      </c>
    </row>
    <row r="8" ht="35" customHeight="1">
      <c r="A8" s="9" t="inlineStr">
        <is>
          <t>Ενότητα</t>
        </is>
      </c>
      <c r="B8" s="9" t="inlineStr">
        <is>
          <t>Περιγραφή ενότητας</t>
        </is>
      </c>
      <c r="C8" s="9" t="inlineStr">
        <is>
          <t>Μέσος όρος</t>
        </is>
      </c>
    </row>
    <row r="9" ht="34" customHeight="1">
      <c r="A9" s="10" t="inlineStr">
        <is>
          <t>Α</t>
        </is>
      </c>
      <c r="B9" s="11" t="inlineStr">
        <is>
          <t>Υποδοχή και ενημέρωση</t>
        </is>
      </c>
      <c r="C9" s="12" t="n">
        <v>2.9</v>
      </c>
    </row>
    <row r="10" ht="34" customHeight="1">
      <c r="A10" s="10" t="inlineStr">
        <is>
          <t>Β</t>
        </is>
      </c>
      <c r="B10" s="11" t="inlineStr">
        <is>
          <t>Οργάνωση πρακτικής άσκησης</t>
        </is>
      </c>
      <c r="C10" s="12" t="n">
        <v>2.96</v>
      </c>
    </row>
    <row r="11" ht="34" customHeight="1">
      <c r="A11" s="10" t="inlineStr">
        <is>
          <t>Γ</t>
        </is>
      </c>
      <c r="B11" s="11" t="inlineStr">
        <is>
          <t>Κλινική εκπαίδευση και εμπειρία</t>
        </is>
      </c>
      <c r="C11" s="12" t="n">
        <v>3.23</v>
      </c>
    </row>
    <row r="12" ht="34" customHeight="1">
      <c r="A12" s="10" t="inlineStr">
        <is>
          <t>Δ</t>
        </is>
      </c>
      <c r="B12" s="11" t="inlineStr">
        <is>
          <t>Υποδομές και εξοπλισμός</t>
        </is>
      </c>
      <c r="C12" s="12" t="n">
        <v>2.97</v>
      </c>
    </row>
    <row r="13" ht="34" customHeight="1">
      <c r="A13" s="10" t="inlineStr">
        <is>
          <t>Ε</t>
        </is>
      </c>
      <c r="B13" s="11" t="inlineStr">
        <is>
          <t>Συνεργασία με επαγγελματίες υγείας</t>
        </is>
      </c>
      <c r="C13" s="12" t="n">
        <v>2.86</v>
      </c>
    </row>
    <row r="14" ht="34" customHeight="1">
      <c r="A14" s="10" t="inlineStr">
        <is>
          <t>ΣΤ</t>
        </is>
      </c>
      <c r="B14" s="11" t="inlineStr">
        <is>
          <t>Καθοδήγηση και υποστήριξη</t>
        </is>
      </c>
      <c r="C14" s="12" t="n">
        <v>3.05</v>
      </c>
    </row>
    <row r="15" ht="34" customHeight="1">
      <c r="A15" s="10" t="inlineStr">
        <is>
          <t>Ζ</t>
        </is>
      </c>
      <c r="B15" s="11" t="inlineStr">
        <is>
          <t>Ηγεσία και επαγγελματισμός</t>
        </is>
      </c>
      <c r="C15" s="12" t="n">
        <v>2.9</v>
      </c>
    </row>
    <row r="16" ht="34" customHeight="1">
      <c r="A16" s="10" t="inlineStr">
        <is>
          <t>Η</t>
        </is>
      </c>
      <c r="B16" s="11" t="inlineStr">
        <is>
          <t>Κλίμα συνεργασίας και ασφάλειας</t>
        </is>
      </c>
      <c r="C16" s="12" t="n">
        <v>3</v>
      </c>
    </row>
    <row r="17" ht="34" customHeight="1">
      <c r="A17" s="10" t="inlineStr">
        <is>
          <t>Θ</t>
        </is>
      </c>
      <c r="B17" s="11" t="inlineStr">
        <is>
          <t>Χώροι και συνθήκες πρακτικής</t>
        </is>
      </c>
      <c r="C17" s="12" t="n">
        <v>2.93</v>
      </c>
    </row>
  </sheetData>
  <mergeCells count="2">
    <mergeCell ref="A1:J1"/>
    <mergeCell ref="A2:J2"/>
  </mergeCells>
  <conditionalFormatting sqref="C9:C17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22" customWidth="1" min="4" max="4"/>
    <col width="18" customWidth="1" min="5" max="5"/>
    <col width="19" customWidth="1" min="6" max="6"/>
    <col width="13" customWidth="1" min="7" max="7"/>
    <col width="21" customWidth="1" min="8" max="8"/>
    <col width="23" customWidth="1" min="9" max="9"/>
    <col width="23" customWidth="1" min="10" max="10"/>
    <col width="23" customWidth="1" min="11" max="11"/>
    <col width="25" customWidth="1" min="12" max="12"/>
    <col width="25" customWidth="1" min="13" max="13"/>
  </cols>
  <sheetData>
    <row r="1" ht="35" customHeight="1">
      <c r="A1" s="9" t="inlineStr">
        <is>
          <t>Ενότητα</t>
        </is>
      </c>
      <c r="B1" s="9" t="inlineStr">
        <is>
          <t>Περιγραφή ενότητας</t>
        </is>
      </c>
      <c r="C1" s="9" t="inlineStr">
        <is>
          <t>Αριθμός ερωτήσεων</t>
        </is>
      </c>
      <c r="D1" s="9" t="inlineStr">
        <is>
          <t>Έγκυρες βαθμολογίες</t>
        </is>
      </c>
      <c r="E1" s="9" t="inlineStr">
        <is>
          <t>Δεν συμμετείχαν</t>
        </is>
      </c>
      <c r="F1" s="9" t="inlineStr">
        <is>
          <t>Κενές απαντήσεις</t>
        </is>
      </c>
      <c r="G1" s="9" t="inlineStr">
        <is>
          <t>Μέσος όρος</t>
        </is>
      </c>
      <c r="H1" s="9" t="inlineStr">
        <is>
          <t>Θετικές απαντήσεις</t>
        </is>
      </c>
      <c r="I1" s="9" t="inlineStr">
        <is>
          <t>Ουδέτερες απαντήσεις</t>
        </is>
      </c>
      <c r="J1" s="9" t="inlineStr">
        <is>
          <t>Αρνητικές απαντήσεις</t>
        </is>
      </c>
      <c r="K1" s="9" t="inlineStr">
        <is>
          <t>Θετικές απαντήσεις %</t>
        </is>
      </c>
      <c r="L1" s="9" t="inlineStr">
        <is>
          <t>Ουδέτερες απαντήσεις %</t>
        </is>
      </c>
      <c r="M1" s="9" t="inlineStr">
        <is>
          <t>Αρνητικές απαντήσεις %</t>
        </is>
      </c>
    </row>
    <row r="2" ht="38" customHeight="1">
      <c r="A2" s="13" t="inlineStr">
        <is>
          <t>Α</t>
        </is>
      </c>
      <c r="B2" s="14" t="inlineStr">
        <is>
          <t>Υποδοχή και ενημέρωση</t>
        </is>
      </c>
      <c r="C2" s="13" t="n">
        <v>2</v>
      </c>
      <c r="D2" s="13" t="n">
        <v>10</v>
      </c>
      <c r="E2" s="13" t="n">
        <v>0</v>
      </c>
      <c r="F2" s="13" t="n">
        <v>0</v>
      </c>
      <c r="G2" s="15" t="n">
        <v>2.9</v>
      </c>
      <c r="H2" s="13" t="n">
        <v>3</v>
      </c>
      <c r="I2" s="13" t="n">
        <v>3</v>
      </c>
      <c r="J2" s="13" t="n">
        <v>4</v>
      </c>
      <c r="K2" s="13" t="n">
        <v>30</v>
      </c>
      <c r="L2" s="15" t="n">
        <v>30</v>
      </c>
      <c r="M2" s="15" t="n">
        <v>40</v>
      </c>
    </row>
    <row r="3" ht="38" customHeight="1">
      <c r="A3" s="13" t="inlineStr">
        <is>
          <t>Β</t>
        </is>
      </c>
      <c r="B3" s="14" t="inlineStr">
        <is>
          <t>Οργάνωση πρακτικής άσκησης</t>
        </is>
      </c>
      <c r="C3" s="13" t="n">
        <v>5</v>
      </c>
      <c r="D3" s="13" t="n">
        <v>25</v>
      </c>
      <c r="E3" s="13" t="n">
        <v>0</v>
      </c>
      <c r="F3" s="13" t="n">
        <v>0</v>
      </c>
      <c r="G3" s="15" t="n">
        <v>2.96</v>
      </c>
      <c r="H3" s="13" t="n">
        <v>9</v>
      </c>
      <c r="I3" s="13" t="n">
        <v>7</v>
      </c>
      <c r="J3" s="13" t="n">
        <v>9</v>
      </c>
      <c r="K3" s="13" t="n">
        <v>36</v>
      </c>
      <c r="L3" s="15" t="n">
        <v>28</v>
      </c>
      <c r="M3" s="15" t="n">
        <v>36</v>
      </c>
    </row>
    <row r="4" ht="38" customHeight="1">
      <c r="A4" s="13" t="inlineStr">
        <is>
          <t>Γ</t>
        </is>
      </c>
      <c r="B4" s="14" t="inlineStr">
        <is>
          <t>Κλινική εκπαίδευση και εμπειρία</t>
        </is>
      </c>
      <c r="C4" s="13" t="n">
        <v>18</v>
      </c>
      <c r="D4" s="13" t="n">
        <v>66</v>
      </c>
      <c r="E4" s="13" t="n">
        <v>24</v>
      </c>
      <c r="F4" s="13" t="n">
        <v>0</v>
      </c>
      <c r="G4" s="15" t="n">
        <v>3.33</v>
      </c>
      <c r="H4" s="13" t="n">
        <v>24</v>
      </c>
      <c r="I4" s="13" t="n">
        <v>24</v>
      </c>
      <c r="J4" s="13" t="n">
        <v>18</v>
      </c>
      <c r="K4" s="13" t="n">
        <v>36.36</v>
      </c>
      <c r="L4" s="15" t="n">
        <v>36.36</v>
      </c>
      <c r="M4" s="15" t="n">
        <v>27.27</v>
      </c>
    </row>
    <row r="5" ht="38" customHeight="1">
      <c r="A5" s="13" t="inlineStr">
        <is>
          <t>Δ</t>
        </is>
      </c>
      <c r="B5" s="14" t="inlineStr">
        <is>
          <t>Υποδομές και εξοπλισμός</t>
        </is>
      </c>
      <c r="C5" s="13" t="n">
        <v>6</v>
      </c>
      <c r="D5" s="13" t="n">
        <v>30</v>
      </c>
      <c r="E5" s="13" t="n">
        <v>0</v>
      </c>
      <c r="F5" s="13" t="n">
        <v>0</v>
      </c>
      <c r="G5" s="15" t="n">
        <v>2.97</v>
      </c>
      <c r="H5" s="13" t="n">
        <v>11</v>
      </c>
      <c r="I5" s="13" t="n">
        <v>8</v>
      </c>
      <c r="J5" s="13" t="n">
        <v>11</v>
      </c>
      <c r="K5" s="13" t="n">
        <v>36.67</v>
      </c>
      <c r="L5" s="15" t="n">
        <v>26.67</v>
      </c>
      <c r="M5" s="15" t="n">
        <v>36.67</v>
      </c>
    </row>
    <row r="6" ht="38" customHeight="1">
      <c r="A6" s="13" t="inlineStr">
        <is>
          <t>Ε</t>
        </is>
      </c>
      <c r="B6" s="14" t="inlineStr">
        <is>
          <t>Συνεργασία με επαγγελματίες υγείας</t>
        </is>
      </c>
      <c r="C6" s="13" t="n">
        <v>7</v>
      </c>
      <c r="D6" s="13" t="n">
        <v>35</v>
      </c>
      <c r="E6" s="13" t="n">
        <v>0</v>
      </c>
      <c r="F6" s="13" t="n">
        <v>0</v>
      </c>
      <c r="G6" s="15" t="n">
        <v>2.86</v>
      </c>
      <c r="H6" s="13" t="n">
        <v>11</v>
      </c>
      <c r="I6" s="13" t="n">
        <v>9</v>
      </c>
      <c r="J6" s="13" t="n">
        <v>15</v>
      </c>
      <c r="K6" s="13" t="n">
        <v>31.43</v>
      </c>
      <c r="L6" s="15" t="n">
        <v>25.71</v>
      </c>
      <c r="M6" s="15" t="n">
        <v>42.86</v>
      </c>
    </row>
    <row r="7" ht="38" customHeight="1">
      <c r="A7" s="13" t="inlineStr">
        <is>
          <t>ΣΤ</t>
        </is>
      </c>
      <c r="B7" s="14" t="inlineStr">
        <is>
          <t>Καθοδήγηση και υποστήριξη</t>
        </is>
      </c>
      <c r="C7" s="13" t="n">
        <v>8</v>
      </c>
      <c r="D7" s="13" t="n">
        <v>40</v>
      </c>
      <c r="E7" s="13" t="n">
        <v>0</v>
      </c>
      <c r="F7" s="13" t="n">
        <v>0</v>
      </c>
      <c r="G7" s="15" t="n">
        <v>3.05</v>
      </c>
      <c r="H7" s="13" t="n">
        <v>15</v>
      </c>
      <c r="I7" s="13" t="n">
        <v>12</v>
      </c>
      <c r="J7" s="13" t="n">
        <v>13</v>
      </c>
      <c r="K7" s="13" t="n">
        <v>37.5</v>
      </c>
      <c r="L7" s="15" t="n">
        <v>30</v>
      </c>
      <c r="M7" s="15" t="n">
        <v>32.5</v>
      </c>
    </row>
    <row r="8" ht="38" customHeight="1">
      <c r="A8" s="13" t="inlineStr">
        <is>
          <t>Ζ</t>
        </is>
      </c>
      <c r="B8" s="14" t="inlineStr">
        <is>
          <t>Ηγεσία και επαγγελματισμός</t>
        </is>
      </c>
      <c r="C8" s="13" t="n">
        <v>4</v>
      </c>
      <c r="D8" s="13" t="n">
        <v>20</v>
      </c>
      <c r="E8" s="13" t="n">
        <v>0</v>
      </c>
      <c r="F8" s="13" t="n">
        <v>0</v>
      </c>
      <c r="G8" s="15" t="n">
        <v>2.9</v>
      </c>
      <c r="H8" s="13" t="n">
        <v>7</v>
      </c>
      <c r="I8" s="13" t="n">
        <v>5</v>
      </c>
      <c r="J8" s="13" t="n">
        <v>8</v>
      </c>
      <c r="K8" s="13" t="n">
        <v>35</v>
      </c>
      <c r="L8" s="15" t="n">
        <v>25</v>
      </c>
      <c r="M8" s="15" t="n">
        <v>40</v>
      </c>
    </row>
    <row r="9" ht="38" customHeight="1">
      <c r="A9" s="13" t="inlineStr">
        <is>
          <t>Η</t>
        </is>
      </c>
      <c r="B9" s="14" t="inlineStr">
        <is>
          <t>Κλίμα συνεργασίας και ασφάλειας</t>
        </is>
      </c>
      <c r="C9" s="13" t="n">
        <v>5</v>
      </c>
      <c r="D9" s="13" t="n">
        <v>25</v>
      </c>
      <c r="E9" s="13" t="n">
        <v>0</v>
      </c>
      <c r="F9" s="13" t="n">
        <v>0</v>
      </c>
      <c r="G9" s="15" t="n">
        <v>3</v>
      </c>
      <c r="H9" s="13" t="n">
        <v>9</v>
      </c>
      <c r="I9" s="13" t="n">
        <v>7</v>
      </c>
      <c r="J9" s="13" t="n">
        <v>9</v>
      </c>
      <c r="K9" s="13" t="n">
        <v>36</v>
      </c>
      <c r="L9" s="15" t="n">
        <v>28</v>
      </c>
      <c r="M9" s="15" t="n">
        <v>36</v>
      </c>
    </row>
    <row r="10" ht="38" customHeight="1">
      <c r="A10" s="13" t="inlineStr">
        <is>
          <t>Θ</t>
        </is>
      </c>
      <c r="B10" s="14" t="inlineStr">
        <is>
          <t>Χώροι και συνθήκες πρακτικής</t>
        </is>
      </c>
      <c r="C10" s="13" t="n">
        <v>6</v>
      </c>
      <c r="D10" s="13" t="n">
        <v>30</v>
      </c>
      <c r="E10" s="13" t="n">
        <v>0</v>
      </c>
      <c r="F10" s="13" t="n">
        <v>0</v>
      </c>
      <c r="G10" s="15" t="n">
        <v>2.93</v>
      </c>
      <c r="H10" s="13" t="n">
        <v>10</v>
      </c>
      <c r="I10" s="13" t="n">
        <v>9</v>
      </c>
      <c r="J10" s="13" t="n">
        <v>11</v>
      </c>
      <c r="K10" s="13" t="n">
        <v>33.33</v>
      </c>
      <c r="L10" s="15" t="n">
        <v>30</v>
      </c>
      <c r="M10" s="15" t="n">
        <v>36.67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4" customWidth="1" min="3" max="3"/>
    <col width="18" customWidth="1" min="4" max="4"/>
    <col width="22" customWidth="1" min="5" max="5"/>
    <col width="18" customWidth="1" min="6" max="6"/>
    <col width="19" customWidth="1" min="7" max="7"/>
    <col width="30" customWidth="1" min="8" max="8"/>
    <col width="21" customWidth="1" min="9" max="9"/>
    <col width="13" customWidth="1" min="10" max="10"/>
    <col width="12" customWidth="1" min="11" max="11"/>
    <col width="18" customWidth="1" min="12" max="12"/>
    <col width="12" customWidth="1" min="13" max="13"/>
    <col width="12" customWidth="1" min="14" max="14"/>
    <col width="21" customWidth="1" min="15" max="15"/>
    <col width="23" customWidth="1" min="16" max="16"/>
    <col width="23" customWidth="1" min="17" max="17"/>
    <col width="23" customWidth="1" min="18" max="18"/>
    <col width="25" customWidth="1" min="19" max="19"/>
    <col width="25" customWidth="1" min="20" max="20"/>
  </cols>
  <sheetData>
    <row r="1" ht="35" customHeight="1">
      <c r="A1" s="9" t="inlineStr">
        <is>
          <t>Ενότητα</t>
        </is>
      </c>
      <c r="B1" s="9" t="inlineStr">
        <is>
          <t>Περιγραφή ενότητας</t>
        </is>
      </c>
      <c r="C1" s="9" t="inlineStr">
        <is>
          <t>Ερώτηση</t>
        </is>
      </c>
      <c r="D1" s="9" t="inlineStr">
        <is>
          <t>Σύνολο φοιτητών</t>
        </is>
      </c>
      <c r="E1" s="9" t="inlineStr">
        <is>
          <t>Έγκυρες βαθμολογίες</t>
        </is>
      </c>
      <c r="F1" s="9" t="inlineStr">
        <is>
          <t>Δεν συμμετείχαν</t>
        </is>
      </c>
      <c r="G1" s="9" t="inlineStr">
        <is>
          <t>Κενές απαντήσεις</t>
        </is>
      </c>
      <c r="H1" s="9" t="inlineStr">
        <is>
          <t>Μη αναγνωρίσιμες απαντήσεις</t>
        </is>
      </c>
      <c r="I1" s="9" t="inlineStr">
        <is>
          <t>Ποσοστό συμμετοχής</t>
        </is>
      </c>
      <c r="J1" s="9" t="inlineStr">
        <is>
          <t>Μέσος όρος</t>
        </is>
      </c>
      <c r="K1" s="9" t="inlineStr">
        <is>
          <t>Διάμεσος</t>
        </is>
      </c>
      <c r="L1" s="9" t="inlineStr">
        <is>
          <t>Τυπική απόκλιση</t>
        </is>
      </c>
      <c r="M1" s="9" t="inlineStr">
        <is>
          <t>Ελάχιστο</t>
        </is>
      </c>
      <c r="N1" s="9" t="inlineStr">
        <is>
          <t>Μέγιστο</t>
        </is>
      </c>
      <c r="O1" s="9" t="inlineStr">
        <is>
          <t>Θετικές απαντήσεις</t>
        </is>
      </c>
      <c r="P1" s="9" t="inlineStr">
        <is>
          <t>Ουδέτερες απαντήσεις</t>
        </is>
      </c>
      <c r="Q1" s="9" t="inlineStr">
        <is>
          <t>Αρνητικές απαντήσεις</t>
        </is>
      </c>
      <c r="R1" s="9" t="inlineStr">
        <is>
          <t>Θετικές απαντήσεις %</t>
        </is>
      </c>
      <c r="S1" s="9" t="inlineStr">
        <is>
          <t>Ουδέτερες απαντήσεις %</t>
        </is>
      </c>
      <c r="T1" s="9" t="inlineStr">
        <is>
          <t>Αρνητικές απαντήσεις %</t>
        </is>
      </c>
    </row>
    <row r="2" ht="38" customHeight="1">
      <c r="A2" s="13" t="inlineStr">
        <is>
          <t>Α</t>
        </is>
      </c>
      <c r="B2" s="14" t="inlineStr">
        <is>
          <t>Υποδοχή και ενημέρωση</t>
        </is>
      </c>
      <c r="C2" s="14" t="inlineStr">
        <is>
          <t>Ενημέρωση</t>
        </is>
      </c>
      <c r="D2" s="13" t="n">
        <v>5</v>
      </c>
      <c r="E2" s="13" t="n">
        <v>5</v>
      </c>
      <c r="F2" s="13" t="n">
        <v>0</v>
      </c>
      <c r="G2" s="13" t="n">
        <v>0</v>
      </c>
      <c r="H2" s="13" t="n">
        <v>0</v>
      </c>
      <c r="I2" s="15" t="n">
        <v>100</v>
      </c>
      <c r="J2" s="15" t="n">
        <v>3</v>
      </c>
      <c r="K2" s="15" t="n">
        <v>3</v>
      </c>
      <c r="L2" s="15" t="n">
        <v>1.58</v>
      </c>
      <c r="M2" s="15" t="n">
        <v>1</v>
      </c>
      <c r="N2" s="15" t="n">
        <v>5</v>
      </c>
      <c r="O2" s="13" t="n">
        <v>2</v>
      </c>
      <c r="P2" s="13" t="n">
        <v>1</v>
      </c>
      <c r="Q2" s="13" t="n">
        <v>2</v>
      </c>
      <c r="R2" s="15" t="n">
        <v>40</v>
      </c>
      <c r="S2" s="15" t="n">
        <v>20</v>
      </c>
      <c r="T2" s="15" t="n">
        <v>40</v>
      </c>
    </row>
    <row r="3" ht="38" customHeight="1">
      <c r="A3" s="13" t="inlineStr">
        <is>
          <t>Α</t>
        </is>
      </c>
      <c r="B3" s="14" t="inlineStr">
        <is>
          <t>Υποδοχή και ενημέρωση</t>
        </is>
      </c>
      <c r="C3" s="14" t="inlineStr">
        <is>
          <t>Υποδοχή</t>
        </is>
      </c>
      <c r="D3" s="13" t="n">
        <v>5</v>
      </c>
      <c r="E3" s="13" t="n">
        <v>5</v>
      </c>
      <c r="F3" s="13" t="n">
        <v>0</v>
      </c>
      <c r="G3" s="13" t="n">
        <v>0</v>
      </c>
      <c r="H3" s="13" t="n">
        <v>0</v>
      </c>
      <c r="I3" s="15" t="n">
        <v>100</v>
      </c>
      <c r="J3" s="15" t="n">
        <v>2.8</v>
      </c>
      <c r="K3" s="15" t="n">
        <v>3</v>
      </c>
      <c r="L3" s="15" t="n">
        <v>1.48</v>
      </c>
      <c r="M3" s="15" t="n">
        <v>1</v>
      </c>
      <c r="N3" s="15" t="n">
        <v>5</v>
      </c>
      <c r="O3" s="13" t="n">
        <v>1</v>
      </c>
      <c r="P3" s="13" t="n">
        <v>2</v>
      </c>
      <c r="Q3" s="13" t="n">
        <v>2</v>
      </c>
      <c r="R3" s="15" t="n">
        <v>20</v>
      </c>
      <c r="S3" s="15" t="n">
        <v>40</v>
      </c>
      <c r="T3" s="15" t="n">
        <v>40</v>
      </c>
    </row>
    <row r="4" ht="38" customHeight="1">
      <c r="A4" s="13" t="inlineStr">
        <is>
          <t>Β</t>
        </is>
      </c>
      <c r="B4" s="14" t="inlineStr">
        <is>
          <t>Οργάνωση πρακτικής άσκησης</t>
        </is>
      </c>
      <c r="C4" s="14" t="inlineStr">
        <is>
          <t>Διαθεσιμότητα υπευθύνων</t>
        </is>
      </c>
      <c r="D4" s="13" t="n">
        <v>5</v>
      </c>
      <c r="E4" s="13" t="n">
        <v>5</v>
      </c>
      <c r="F4" s="13" t="n">
        <v>0</v>
      </c>
      <c r="G4" s="13" t="n">
        <v>0</v>
      </c>
      <c r="H4" s="13" t="n">
        <v>0</v>
      </c>
      <c r="I4" s="15" t="n">
        <v>100</v>
      </c>
      <c r="J4" s="15" t="n">
        <v>2.8</v>
      </c>
      <c r="K4" s="15" t="n">
        <v>3</v>
      </c>
      <c r="L4" s="15" t="n">
        <v>1.48</v>
      </c>
      <c r="M4" s="15" t="n">
        <v>1</v>
      </c>
      <c r="N4" s="15" t="n">
        <v>5</v>
      </c>
      <c r="O4" s="13" t="n">
        <v>1</v>
      </c>
      <c r="P4" s="13" t="n">
        <v>2</v>
      </c>
      <c r="Q4" s="13" t="n">
        <v>2</v>
      </c>
      <c r="R4" s="15" t="n">
        <v>20</v>
      </c>
      <c r="S4" s="15" t="n">
        <v>40</v>
      </c>
      <c r="T4" s="15" t="n">
        <v>40</v>
      </c>
    </row>
    <row r="5" ht="38" customHeight="1">
      <c r="A5" s="13" t="inlineStr">
        <is>
          <t>Β</t>
        </is>
      </c>
      <c r="B5" s="14" t="inlineStr">
        <is>
          <t>Οργάνωση πρακτικής άσκησης</t>
        </is>
      </c>
      <c r="C5" s="14" t="inlineStr">
        <is>
          <t>Κατανομή περιστατικών</t>
        </is>
      </c>
      <c r="D5" s="13" t="n">
        <v>5</v>
      </c>
      <c r="E5" s="13" t="n">
        <v>5</v>
      </c>
      <c r="F5" s="13" t="n">
        <v>0</v>
      </c>
      <c r="G5" s="13" t="n">
        <v>0</v>
      </c>
      <c r="H5" s="13" t="n">
        <v>0</v>
      </c>
      <c r="I5" s="15" t="n">
        <v>100</v>
      </c>
      <c r="J5" s="15" t="n">
        <v>3.4</v>
      </c>
      <c r="K5" s="15" t="n">
        <v>3</v>
      </c>
      <c r="L5" s="15" t="n">
        <v>1.67</v>
      </c>
      <c r="M5" s="15" t="n">
        <v>1</v>
      </c>
      <c r="N5" s="15" t="n">
        <v>5</v>
      </c>
      <c r="O5" s="13" t="n">
        <v>2</v>
      </c>
      <c r="P5" s="13" t="n">
        <v>2</v>
      </c>
      <c r="Q5" s="13" t="n">
        <v>1</v>
      </c>
      <c r="R5" s="15" t="n">
        <v>40</v>
      </c>
      <c r="S5" s="15" t="n">
        <v>40</v>
      </c>
      <c r="T5" s="15" t="n">
        <v>20</v>
      </c>
    </row>
    <row r="6" ht="38" customHeight="1">
      <c r="A6" s="13" t="inlineStr">
        <is>
          <t>Β</t>
        </is>
      </c>
      <c r="B6" s="14" t="inlineStr">
        <is>
          <t>Οργάνωση πρακτικής άσκησης</t>
        </is>
      </c>
      <c r="C6" s="14" t="inlineStr">
        <is>
          <t>Οργάνωση προγράμματος</t>
        </is>
      </c>
      <c r="D6" s="13" t="n">
        <v>5</v>
      </c>
      <c r="E6" s="13" t="n">
        <v>5</v>
      </c>
      <c r="F6" s="13" t="n">
        <v>0</v>
      </c>
      <c r="G6" s="13" t="n">
        <v>0</v>
      </c>
      <c r="H6" s="13" t="n">
        <v>0</v>
      </c>
      <c r="I6" s="15" t="n">
        <v>100</v>
      </c>
      <c r="J6" s="15" t="n">
        <v>3</v>
      </c>
      <c r="K6" s="15" t="n">
        <v>3</v>
      </c>
      <c r="L6" s="15" t="n">
        <v>2</v>
      </c>
      <c r="M6" s="15" t="n">
        <v>1</v>
      </c>
      <c r="N6" s="15" t="n">
        <v>5</v>
      </c>
      <c r="O6" s="13" t="n">
        <v>2</v>
      </c>
      <c r="P6" s="13" t="n">
        <v>1</v>
      </c>
      <c r="Q6" s="13" t="n">
        <v>2</v>
      </c>
      <c r="R6" s="15" t="n">
        <v>40</v>
      </c>
      <c r="S6" s="15" t="n">
        <v>20</v>
      </c>
      <c r="T6" s="15" t="n">
        <v>40</v>
      </c>
    </row>
    <row r="7" ht="38" customHeight="1">
      <c r="A7" s="13" t="inlineStr">
        <is>
          <t>Β</t>
        </is>
      </c>
      <c r="B7" s="14" t="inlineStr">
        <is>
          <t>Οργάνωση πρακτικής άσκησης</t>
        </is>
      </c>
      <c r="C7" s="14" t="inlineStr">
        <is>
          <t>Συνέπεια προγράμματος</t>
        </is>
      </c>
      <c r="D7" s="13" t="n">
        <v>5</v>
      </c>
      <c r="E7" s="13" t="n">
        <v>5</v>
      </c>
      <c r="F7" s="13" t="n">
        <v>0</v>
      </c>
      <c r="G7" s="13" t="n">
        <v>0</v>
      </c>
      <c r="H7" s="13" t="n">
        <v>0</v>
      </c>
      <c r="I7" s="15" t="n">
        <v>100</v>
      </c>
      <c r="J7" s="15" t="n">
        <v>2.8</v>
      </c>
      <c r="K7" s="15" t="n">
        <v>3</v>
      </c>
      <c r="L7" s="15" t="n">
        <v>1.79</v>
      </c>
      <c r="M7" s="15" t="n">
        <v>1</v>
      </c>
      <c r="N7" s="15" t="n">
        <v>5</v>
      </c>
      <c r="O7" s="13" t="n">
        <v>2</v>
      </c>
      <c r="P7" s="13" t="n">
        <v>1</v>
      </c>
      <c r="Q7" s="13" t="n">
        <v>2</v>
      </c>
      <c r="R7" s="15" t="n">
        <v>40</v>
      </c>
      <c r="S7" s="15" t="n">
        <v>20</v>
      </c>
      <c r="T7" s="15" t="n">
        <v>40</v>
      </c>
    </row>
    <row r="8" ht="38" customHeight="1">
      <c r="A8" s="13" t="inlineStr">
        <is>
          <t>Β</t>
        </is>
      </c>
      <c r="B8" s="14" t="inlineStr">
        <is>
          <t>Οργάνωση πρακτικής άσκησης</t>
        </is>
      </c>
      <c r="C8" s="14" t="inlineStr">
        <is>
          <t>Συνολική οργάνωση</t>
        </is>
      </c>
      <c r="D8" s="13" t="n">
        <v>5</v>
      </c>
      <c r="E8" s="13" t="n">
        <v>5</v>
      </c>
      <c r="F8" s="13" t="n">
        <v>0</v>
      </c>
      <c r="G8" s="13" t="n">
        <v>0</v>
      </c>
      <c r="H8" s="13" t="n">
        <v>0</v>
      </c>
      <c r="I8" s="15" t="n">
        <v>100</v>
      </c>
      <c r="J8" s="15" t="n">
        <v>2.8</v>
      </c>
      <c r="K8" s="15" t="n">
        <v>3</v>
      </c>
      <c r="L8" s="15" t="n">
        <v>1.79</v>
      </c>
      <c r="M8" s="15" t="n">
        <v>1</v>
      </c>
      <c r="N8" s="15" t="n">
        <v>5</v>
      </c>
      <c r="O8" s="13" t="n">
        <v>2</v>
      </c>
      <c r="P8" s="13" t="n">
        <v>1</v>
      </c>
      <c r="Q8" s="13" t="n">
        <v>2</v>
      </c>
      <c r="R8" s="15" t="n">
        <v>40</v>
      </c>
      <c r="S8" s="15" t="n">
        <v>20</v>
      </c>
      <c r="T8" s="15" t="n">
        <v>40</v>
      </c>
    </row>
    <row r="9" ht="38" customHeight="1">
      <c r="A9" s="13" t="inlineStr">
        <is>
          <t>Γ</t>
        </is>
      </c>
      <c r="B9" s="14" t="inlineStr">
        <is>
          <t>Κλινική εκπαίδευση και εμπειρία</t>
        </is>
      </c>
      <c r="C9" s="14" t="inlineStr">
        <is>
          <t>Ανάπτυξη κλινικής σκέψης</t>
        </is>
      </c>
      <c r="D9" s="13" t="n">
        <v>5</v>
      </c>
      <c r="E9" s="13" t="n">
        <v>5</v>
      </c>
      <c r="F9" s="13" t="n">
        <v>0</v>
      </c>
      <c r="G9" s="13" t="n">
        <v>0</v>
      </c>
      <c r="H9" s="13" t="n">
        <v>0</v>
      </c>
      <c r="I9" s="15" t="n">
        <v>100</v>
      </c>
      <c r="J9" s="15" t="n">
        <v>3</v>
      </c>
      <c r="K9" s="15" t="n">
        <v>3</v>
      </c>
      <c r="L9" s="15" t="n">
        <v>1.58</v>
      </c>
      <c r="M9" s="15" t="n">
        <v>1</v>
      </c>
      <c r="N9" s="15" t="n">
        <v>5</v>
      </c>
      <c r="O9" s="13" t="n">
        <v>2</v>
      </c>
      <c r="P9" s="13" t="n">
        <v>1</v>
      </c>
      <c r="Q9" s="13" t="n">
        <v>2</v>
      </c>
      <c r="R9" s="15" t="n">
        <v>40</v>
      </c>
      <c r="S9" s="15" t="n">
        <v>20</v>
      </c>
      <c r="T9" s="15" t="n">
        <v>40</v>
      </c>
    </row>
    <row r="10" ht="38" customHeight="1">
      <c r="A10" s="13" t="inlineStr">
        <is>
          <t>Γ</t>
        </is>
      </c>
      <c r="B10" s="14" t="inlineStr">
        <is>
          <t>Κλινική εκπαίδευση και εμπειρία</t>
        </is>
      </c>
      <c r="C10" s="14" t="inlineStr">
        <is>
          <t>Αξιολόγηση ασθενών</t>
        </is>
      </c>
      <c r="D10" s="13" t="n">
        <v>5</v>
      </c>
      <c r="E10" s="13" t="n">
        <v>2</v>
      </c>
      <c r="F10" s="13" t="n">
        <v>3</v>
      </c>
      <c r="G10" s="13" t="n">
        <v>0</v>
      </c>
      <c r="H10" s="13" t="n">
        <v>0</v>
      </c>
      <c r="I10" s="15" t="n">
        <v>40</v>
      </c>
      <c r="J10" s="15" t="n">
        <v>4</v>
      </c>
      <c r="K10" s="15" t="n">
        <v>4</v>
      </c>
      <c r="L10" s="15" t="n">
        <v>1.41</v>
      </c>
      <c r="M10" s="15" t="n">
        <v>3</v>
      </c>
      <c r="N10" s="15" t="n">
        <v>5</v>
      </c>
      <c r="O10" s="13" t="n">
        <v>1</v>
      </c>
      <c r="P10" s="13" t="n">
        <v>1</v>
      </c>
      <c r="Q10" s="13" t="n">
        <v>0</v>
      </c>
      <c r="R10" s="15" t="n">
        <v>50</v>
      </c>
      <c r="S10" s="15" t="n">
        <v>50</v>
      </c>
      <c r="T10" s="15" t="n">
        <v>0</v>
      </c>
    </row>
    <row r="11" ht="38" customHeight="1">
      <c r="A11" s="13" t="inlineStr">
        <is>
          <t>Γ</t>
        </is>
      </c>
      <c r="B11" s="14" t="inlineStr">
        <is>
          <t>Κλινική εκπαίδευση και εμπειρία</t>
        </is>
      </c>
      <c r="C11" s="14" t="inlineStr">
        <is>
          <t>Απόκτηση νέων δεξιοτήτων</t>
        </is>
      </c>
      <c r="D11" s="13" t="n">
        <v>5</v>
      </c>
      <c r="E11" s="13" t="n">
        <v>5</v>
      </c>
      <c r="F11" s="13" t="n">
        <v>0</v>
      </c>
      <c r="G11" s="13" t="n">
        <v>0</v>
      </c>
      <c r="H11" s="13" t="n">
        <v>0</v>
      </c>
      <c r="I11" s="15" t="n">
        <v>100</v>
      </c>
      <c r="J11" s="15" t="n">
        <v>2.4</v>
      </c>
      <c r="K11" s="15" t="n">
        <v>2</v>
      </c>
      <c r="L11" s="15" t="n">
        <v>1.67</v>
      </c>
      <c r="M11" s="15" t="n">
        <v>1</v>
      </c>
      <c r="N11" s="15" t="n">
        <v>5</v>
      </c>
      <c r="O11" s="13" t="n">
        <v>1</v>
      </c>
      <c r="P11" s="13" t="n">
        <v>1</v>
      </c>
      <c r="Q11" s="13" t="n">
        <v>3</v>
      </c>
      <c r="R11" s="15" t="n">
        <v>20</v>
      </c>
      <c r="S11" s="15" t="n">
        <v>20</v>
      </c>
      <c r="T11" s="15" t="n">
        <v>60</v>
      </c>
    </row>
    <row r="12" ht="38" customHeight="1">
      <c r="A12" s="13" t="inlineStr">
        <is>
          <t>Γ</t>
        </is>
      </c>
      <c r="B12" s="14" t="inlineStr">
        <is>
          <t>Κλινική εκπαίδευση και εμπειρία</t>
        </is>
      </c>
      <c r="C12" s="14" t="inlineStr">
        <is>
          <t>Αυτονομία υπό επίβλεψη</t>
        </is>
      </c>
      <c r="D12" s="13" t="n">
        <v>5</v>
      </c>
      <c r="E12" s="13" t="n">
        <v>5</v>
      </c>
      <c r="F12" s="13" t="n">
        <v>0</v>
      </c>
      <c r="G12" s="13" t="n">
        <v>0</v>
      </c>
      <c r="H12" s="13" t="n">
        <v>0</v>
      </c>
      <c r="I12" s="15" t="n">
        <v>100</v>
      </c>
      <c r="J12" s="15" t="n">
        <v>2.6</v>
      </c>
      <c r="K12" s="15" t="n">
        <v>2</v>
      </c>
      <c r="L12" s="15" t="n">
        <v>1.52</v>
      </c>
      <c r="M12" s="15" t="n">
        <v>1</v>
      </c>
      <c r="N12" s="15" t="n">
        <v>5</v>
      </c>
      <c r="O12" s="13" t="n">
        <v>1</v>
      </c>
      <c r="P12" s="13" t="n">
        <v>1</v>
      </c>
      <c r="Q12" s="13" t="n">
        <v>3</v>
      </c>
      <c r="R12" s="15" t="n">
        <v>20</v>
      </c>
      <c r="S12" s="15" t="n">
        <v>20</v>
      </c>
      <c r="T12" s="15" t="n">
        <v>60</v>
      </c>
    </row>
    <row r="13" ht="38" customHeight="1">
      <c r="A13" s="13" t="inlineStr">
        <is>
          <t>Γ</t>
        </is>
      </c>
      <c r="B13" s="14" t="inlineStr">
        <is>
          <t>Κλινική εκπαίδευση και εμπειρία</t>
        </is>
      </c>
      <c r="C13" s="14" t="inlineStr">
        <is>
          <t>Γηριατρική αποκατάσταση</t>
        </is>
      </c>
      <c r="D13" s="13" t="n">
        <v>5</v>
      </c>
      <c r="E13" s="13" t="n">
        <v>4</v>
      </c>
      <c r="F13" s="13" t="n">
        <v>1</v>
      </c>
      <c r="G13" s="13" t="n">
        <v>0</v>
      </c>
      <c r="H13" s="13" t="n">
        <v>0</v>
      </c>
      <c r="I13" s="15" t="n">
        <v>80</v>
      </c>
      <c r="J13" s="15" t="n">
        <v>3.25</v>
      </c>
      <c r="K13" s="15" t="n">
        <v>3</v>
      </c>
      <c r="L13" s="15" t="n">
        <v>1.26</v>
      </c>
      <c r="M13" s="15" t="n">
        <v>2</v>
      </c>
      <c r="N13" s="15" t="n">
        <v>5</v>
      </c>
      <c r="O13" s="13" t="n">
        <v>1</v>
      </c>
      <c r="P13" s="13" t="n">
        <v>2</v>
      </c>
      <c r="Q13" s="13" t="n">
        <v>1</v>
      </c>
      <c r="R13" s="15" t="n">
        <v>25</v>
      </c>
      <c r="S13" s="15" t="n">
        <v>50</v>
      </c>
      <c r="T13" s="15" t="n">
        <v>25</v>
      </c>
    </row>
    <row r="14" ht="38" customHeight="1">
      <c r="A14" s="13" t="inlineStr">
        <is>
          <t>Γ</t>
        </is>
      </c>
      <c r="B14" s="14" t="inlineStr">
        <is>
          <t>Κλινική εκπαίδευση και εμπειρία</t>
        </is>
      </c>
      <c r="C14" s="14" t="inlineStr">
        <is>
          <t>Εκπαίδευση στη βάδιση</t>
        </is>
      </c>
      <c r="D14" s="13" t="n">
        <v>5</v>
      </c>
      <c r="E14" s="13" t="n">
        <v>3</v>
      </c>
      <c r="F14" s="13" t="n">
        <v>2</v>
      </c>
      <c r="G14" s="13" t="n">
        <v>0</v>
      </c>
      <c r="H14" s="13" t="n">
        <v>0</v>
      </c>
      <c r="I14" s="15" t="n">
        <v>60</v>
      </c>
      <c r="J14" s="15" t="n">
        <v>4</v>
      </c>
      <c r="K14" s="15" t="n">
        <v>4</v>
      </c>
      <c r="L14" s="15" t="n">
        <v>1</v>
      </c>
      <c r="M14" s="15" t="n">
        <v>3</v>
      </c>
      <c r="N14" s="15" t="n">
        <v>5</v>
      </c>
      <c r="O14" s="13" t="n">
        <v>2</v>
      </c>
      <c r="P14" s="13" t="n">
        <v>1</v>
      </c>
      <c r="Q14" s="13" t="n">
        <v>0</v>
      </c>
      <c r="R14" s="15" t="n">
        <v>66.67</v>
      </c>
      <c r="S14" s="15" t="n">
        <v>33.33</v>
      </c>
      <c r="T14" s="15" t="n">
        <v>0</v>
      </c>
    </row>
    <row r="15" ht="38" customHeight="1">
      <c r="A15" s="13" t="inlineStr">
        <is>
          <t>Γ</t>
        </is>
      </c>
      <c r="B15" s="14" t="inlineStr">
        <is>
          <t>Κλινική εκπαίδευση και εμπειρία</t>
        </is>
      </c>
      <c r="C15" s="14" t="inlineStr">
        <is>
          <t>Εποικοδομητική ανατροφοδότηση</t>
        </is>
      </c>
      <c r="D15" s="13" t="n">
        <v>5</v>
      </c>
      <c r="E15" s="13" t="n">
        <v>5</v>
      </c>
      <c r="F15" s="13" t="n">
        <v>0</v>
      </c>
      <c r="G15" s="13" t="n">
        <v>0</v>
      </c>
      <c r="H15" s="13" t="n">
        <v>0</v>
      </c>
      <c r="I15" s="15" t="n">
        <v>100</v>
      </c>
      <c r="J15" s="15" t="n">
        <v>2.6</v>
      </c>
      <c r="K15" s="15" t="n">
        <v>3</v>
      </c>
      <c r="L15" s="15" t="n">
        <v>1.67</v>
      </c>
      <c r="M15" s="15" t="n">
        <v>1</v>
      </c>
      <c r="N15" s="15" t="n">
        <v>5</v>
      </c>
      <c r="O15" s="13" t="n">
        <v>1</v>
      </c>
      <c r="P15" s="13" t="n">
        <v>2</v>
      </c>
      <c r="Q15" s="13" t="n">
        <v>2</v>
      </c>
      <c r="R15" s="15" t="n">
        <v>20</v>
      </c>
      <c r="S15" s="15" t="n">
        <v>40</v>
      </c>
      <c r="T15" s="15" t="n">
        <v>40</v>
      </c>
    </row>
    <row r="16" ht="38" customHeight="1">
      <c r="A16" s="13" t="inlineStr">
        <is>
          <t>Γ</t>
        </is>
      </c>
      <c r="B16" s="14" t="inlineStr">
        <is>
          <t>Κλινική εκπαίδευση και εμπειρία</t>
        </is>
      </c>
      <c r="C16" s="14" t="inlineStr">
        <is>
          <t>Ευκαιρίες πρακτικής εξάσκησης</t>
        </is>
      </c>
      <c r="D16" s="13" t="n">
        <v>5</v>
      </c>
      <c r="E16" s="13" t="n">
        <v>5</v>
      </c>
      <c r="F16" s="13" t="n">
        <v>0</v>
      </c>
      <c r="G16" s="13" t="n">
        <v>0</v>
      </c>
      <c r="H16" s="13" t="n">
        <v>0</v>
      </c>
      <c r="I16" s="15" t="n">
        <v>100</v>
      </c>
      <c r="J16" s="15" t="n">
        <v>3.4</v>
      </c>
      <c r="K16" s="15" t="n">
        <v>3</v>
      </c>
      <c r="L16" s="15" t="n">
        <v>1.67</v>
      </c>
      <c r="M16" s="15" t="n">
        <v>1</v>
      </c>
      <c r="N16" s="15" t="n">
        <v>5</v>
      </c>
      <c r="O16" s="13" t="n">
        <v>2</v>
      </c>
      <c r="P16" s="13" t="n">
        <v>2</v>
      </c>
      <c r="Q16" s="13" t="n">
        <v>1</v>
      </c>
      <c r="R16" s="15" t="n">
        <v>40</v>
      </c>
      <c r="S16" s="15" t="n">
        <v>40</v>
      </c>
      <c r="T16" s="15" t="n">
        <v>20</v>
      </c>
    </row>
    <row r="17" ht="38" customHeight="1">
      <c r="A17" s="13" t="inlineStr">
        <is>
          <t>Γ</t>
        </is>
      </c>
      <c r="B17" s="14" t="inlineStr">
        <is>
          <t>Κλινική εκπαίδευση και εμπειρία</t>
        </is>
      </c>
      <c r="C17" s="14" t="inlineStr">
        <is>
          <t>Εφαρμογή επιστημονικής γνώσης</t>
        </is>
      </c>
      <c r="D17" s="13" t="n">
        <v>5</v>
      </c>
      <c r="E17" s="13" t="n">
        <v>5</v>
      </c>
      <c r="F17" s="13" t="n">
        <v>0</v>
      </c>
      <c r="G17" s="13" t="n">
        <v>0</v>
      </c>
      <c r="H17" s="13" t="n">
        <v>0</v>
      </c>
      <c r="I17" s="15" t="n">
        <v>100</v>
      </c>
      <c r="J17" s="15" t="n">
        <v>3.4</v>
      </c>
      <c r="K17" s="15" t="n">
        <v>3</v>
      </c>
      <c r="L17" s="15" t="n">
        <v>1.67</v>
      </c>
      <c r="M17" s="15" t="n">
        <v>1</v>
      </c>
      <c r="N17" s="15" t="n">
        <v>5</v>
      </c>
      <c r="O17" s="13" t="n">
        <v>2</v>
      </c>
      <c r="P17" s="13" t="n">
        <v>2</v>
      </c>
      <c r="Q17" s="13" t="n">
        <v>1</v>
      </c>
      <c r="R17" s="15" t="n">
        <v>40</v>
      </c>
      <c r="S17" s="15" t="n">
        <v>40</v>
      </c>
      <c r="T17" s="15" t="n">
        <v>20</v>
      </c>
    </row>
    <row r="18" ht="38" customHeight="1">
      <c r="A18" s="13" t="inlineStr">
        <is>
          <t>Γ</t>
        </is>
      </c>
      <c r="B18" s="14" t="inlineStr">
        <is>
          <t>Κλινική εκπαίδευση και εμπειρία</t>
        </is>
      </c>
      <c r="C18" s="14" t="inlineStr">
        <is>
          <t>Θεραπευτική άσκηση</t>
        </is>
      </c>
      <c r="D18" s="13" t="n">
        <v>5</v>
      </c>
      <c r="E18" s="13" t="n">
        <v>3</v>
      </c>
      <c r="F18" s="13" t="n">
        <v>2</v>
      </c>
      <c r="G18" s="13" t="n">
        <v>0</v>
      </c>
      <c r="H18" s="13" t="n">
        <v>0</v>
      </c>
      <c r="I18" s="15" t="n">
        <v>60</v>
      </c>
      <c r="J18" s="15" t="n">
        <v>3.33</v>
      </c>
      <c r="K18" s="15" t="n">
        <v>3</v>
      </c>
      <c r="L18" s="15" t="n">
        <v>1.53</v>
      </c>
      <c r="M18" s="15" t="n">
        <v>2</v>
      </c>
      <c r="N18" s="15" t="n">
        <v>5</v>
      </c>
      <c r="O18" s="13" t="n">
        <v>1</v>
      </c>
      <c r="P18" s="13" t="n">
        <v>1</v>
      </c>
      <c r="Q18" s="13" t="n">
        <v>1</v>
      </c>
      <c r="R18" s="15" t="n">
        <v>33.33</v>
      </c>
      <c r="S18" s="15" t="n">
        <v>33.33</v>
      </c>
      <c r="T18" s="15" t="n">
        <v>33.33</v>
      </c>
    </row>
    <row r="19" ht="38" customHeight="1">
      <c r="A19" s="13" t="inlineStr">
        <is>
          <t>Γ</t>
        </is>
      </c>
      <c r="B19" s="14" t="inlineStr">
        <is>
          <t>Κλινική εκπαίδευση και εμπειρία</t>
        </is>
      </c>
      <c r="C19" s="14" t="inlineStr">
        <is>
          <t>Καταγραφή στον φάκελο ασθενούς</t>
        </is>
      </c>
      <c r="D19" s="13" t="n">
        <v>5</v>
      </c>
      <c r="E19" s="13" t="n">
        <v>2</v>
      </c>
      <c r="F19" s="13" t="n">
        <v>3</v>
      </c>
      <c r="G19" s="13" t="n">
        <v>0</v>
      </c>
      <c r="H19" s="13" t="n">
        <v>0</v>
      </c>
      <c r="I19" s="15" t="n">
        <v>40</v>
      </c>
      <c r="J19" s="15" t="n">
        <v>4</v>
      </c>
      <c r="K19" s="15" t="n">
        <v>4</v>
      </c>
      <c r="L19" s="15" t="n">
        <v>1.41</v>
      </c>
      <c r="M19" s="15" t="n">
        <v>3</v>
      </c>
      <c r="N19" s="15" t="n">
        <v>5</v>
      </c>
      <c r="O19" s="13" t="n">
        <v>1</v>
      </c>
      <c r="P19" s="13" t="n">
        <v>1</v>
      </c>
      <c r="Q19" s="13" t="n">
        <v>0</v>
      </c>
      <c r="R19" s="15" t="n">
        <v>50</v>
      </c>
      <c r="S19" s="15" t="n">
        <v>50</v>
      </c>
      <c r="T19" s="15" t="n">
        <v>0</v>
      </c>
    </row>
    <row r="20" ht="38" customHeight="1">
      <c r="A20" s="13" t="inlineStr">
        <is>
          <t>Γ</t>
        </is>
      </c>
      <c r="B20" s="14" t="inlineStr">
        <is>
          <t>Κλινική εκπαίδευση και εμπειρία</t>
        </is>
      </c>
      <c r="C20" s="14" t="inlineStr">
        <is>
          <t>Κρουστικά κύματα</t>
        </is>
      </c>
      <c r="D20" s="13" t="n">
        <v>5</v>
      </c>
      <c r="E20" s="13" t="n">
        <v>3</v>
      </c>
      <c r="F20" s="13" t="n">
        <v>2</v>
      </c>
      <c r="G20" s="13" t="n">
        <v>0</v>
      </c>
      <c r="H20" s="13" t="n">
        <v>0</v>
      </c>
      <c r="I20" s="15" t="n">
        <v>60</v>
      </c>
      <c r="J20" s="15" t="n">
        <v>3.67</v>
      </c>
      <c r="K20" s="15" t="n">
        <v>3</v>
      </c>
      <c r="L20" s="15" t="n">
        <v>1.15</v>
      </c>
      <c r="M20" s="15" t="n">
        <v>3</v>
      </c>
      <c r="N20" s="15" t="n">
        <v>5</v>
      </c>
      <c r="O20" s="13" t="n">
        <v>1</v>
      </c>
      <c r="P20" s="13" t="n">
        <v>2</v>
      </c>
      <c r="Q20" s="13" t="n">
        <v>0</v>
      </c>
      <c r="R20" s="15" t="n">
        <v>33.33</v>
      </c>
      <c r="S20" s="15" t="n">
        <v>66.67</v>
      </c>
      <c r="T20" s="15" t="n">
        <v>0</v>
      </c>
    </row>
    <row r="21" ht="38" customHeight="1">
      <c r="A21" s="13" t="inlineStr">
        <is>
          <t>Γ</t>
        </is>
      </c>
      <c r="B21" s="14" t="inlineStr">
        <is>
          <t>Κλινική εκπαίδευση και εμπειρία</t>
        </is>
      </c>
      <c r="C21" s="14" t="inlineStr">
        <is>
          <t>Νευρολογική αποκατάσταση</t>
        </is>
      </c>
      <c r="D21" s="13" t="n">
        <v>5</v>
      </c>
      <c r="E21" s="13" t="n">
        <v>3</v>
      </c>
      <c r="F21" s="13" t="n">
        <v>2</v>
      </c>
      <c r="G21" s="13" t="n">
        <v>0</v>
      </c>
      <c r="H21" s="13" t="n">
        <v>0</v>
      </c>
      <c r="I21" s="15" t="n">
        <v>60</v>
      </c>
      <c r="J21" s="15" t="n">
        <v>3</v>
      </c>
      <c r="K21" s="15" t="n">
        <v>3</v>
      </c>
      <c r="L21" s="15" t="n">
        <v>2</v>
      </c>
      <c r="M21" s="15" t="n">
        <v>1</v>
      </c>
      <c r="N21" s="15" t="n">
        <v>5</v>
      </c>
      <c r="O21" s="13" t="n">
        <v>1</v>
      </c>
      <c r="P21" s="13" t="n">
        <v>1</v>
      </c>
      <c r="Q21" s="13" t="n">
        <v>1</v>
      </c>
      <c r="R21" s="15" t="n">
        <v>33.33</v>
      </c>
      <c r="S21" s="15" t="n">
        <v>33.33</v>
      </c>
      <c r="T21" s="15" t="n">
        <v>33.33</v>
      </c>
    </row>
    <row r="22" ht="38" customHeight="1">
      <c r="A22" s="13" t="inlineStr">
        <is>
          <t>Γ</t>
        </is>
      </c>
      <c r="B22" s="14" t="inlineStr">
        <is>
          <t>Κλινική εκπαίδευση και εμπειρία</t>
        </is>
      </c>
      <c r="C22" s="14" t="inlineStr">
        <is>
          <t>Ορθοπαιδική αποκατάσταση</t>
        </is>
      </c>
      <c r="D22" s="13" t="n">
        <v>5</v>
      </c>
      <c r="E22" s="13" t="n">
        <v>3</v>
      </c>
      <c r="F22" s="13" t="n">
        <v>2</v>
      </c>
      <c r="G22" s="13" t="n">
        <v>0</v>
      </c>
      <c r="H22" s="13" t="n">
        <v>0</v>
      </c>
      <c r="I22" s="15" t="n">
        <v>60</v>
      </c>
      <c r="J22" s="15" t="n">
        <v>3.33</v>
      </c>
      <c r="K22" s="15" t="n">
        <v>3</v>
      </c>
      <c r="L22" s="15" t="n">
        <v>1.53</v>
      </c>
      <c r="M22" s="15" t="n">
        <v>2</v>
      </c>
      <c r="N22" s="15" t="n">
        <v>5</v>
      </c>
      <c r="O22" s="13" t="n">
        <v>1</v>
      </c>
      <c r="P22" s="13" t="n">
        <v>1</v>
      </c>
      <c r="Q22" s="13" t="n">
        <v>1</v>
      </c>
      <c r="R22" s="15" t="n">
        <v>33.33</v>
      </c>
      <c r="S22" s="15" t="n">
        <v>33.33</v>
      </c>
      <c r="T22" s="15" t="n">
        <v>33.33</v>
      </c>
    </row>
    <row r="23" ht="38" customHeight="1">
      <c r="A23" s="13" t="inlineStr">
        <is>
          <t>Γ</t>
        </is>
      </c>
      <c r="B23" s="14" t="inlineStr">
        <is>
          <t>Κλινική εκπαίδευση και εμπειρία</t>
        </is>
      </c>
      <c r="C23" s="14" t="inlineStr">
        <is>
          <t>Παρουσίαση περιστατικών</t>
        </is>
      </c>
      <c r="D23" s="13" t="n">
        <v>5</v>
      </c>
      <c r="E23" s="13" t="n">
        <v>3</v>
      </c>
      <c r="F23" s="13" t="n">
        <v>2</v>
      </c>
      <c r="G23" s="13" t="n">
        <v>0</v>
      </c>
      <c r="H23" s="13" t="n">
        <v>0</v>
      </c>
      <c r="I23" s="15" t="n">
        <v>60</v>
      </c>
      <c r="J23" s="15" t="n">
        <v>3</v>
      </c>
      <c r="K23" s="15" t="n">
        <v>3</v>
      </c>
      <c r="L23" s="15" t="n">
        <v>2</v>
      </c>
      <c r="M23" s="15" t="n">
        <v>1</v>
      </c>
      <c r="N23" s="15" t="n">
        <v>5</v>
      </c>
      <c r="O23" s="13" t="n">
        <v>1</v>
      </c>
      <c r="P23" s="13" t="n">
        <v>1</v>
      </c>
      <c r="Q23" s="13" t="n">
        <v>1</v>
      </c>
      <c r="R23" s="15" t="n">
        <v>33.33</v>
      </c>
      <c r="S23" s="15" t="n">
        <v>33.33</v>
      </c>
      <c r="T23" s="15" t="n">
        <v>33.33</v>
      </c>
    </row>
    <row r="24" ht="38" customHeight="1">
      <c r="A24" s="13" t="inlineStr">
        <is>
          <t>Γ</t>
        </is>
      </c>
      <c r="B24" s="14" t="inlineStr">
        <is>
          <t>Κλινική εκπαίδευση και εμπειρία</t>
        </is>
      </c>
      <c r="C24" s="14" t="inlineStr">
        <is>
          <t>Ρομποτική αποκατάσταση</t>
        </is>
      </c>
      <c r="D24" s="13" t="n">
        <v>5</v>
      </c>
      <c r="E24" s="13" t="n">
        <v>3</v>
      </c>
      <c r="F24" s="13" t="n">
        <v>2</v>
      </c>
      <c r="G24" s="13" t="n">
        <v>0</v>
      </c>
      <c r="H24" s="13" t="n">
        <v>0</v>
      </c>
      <c r="I24" s="15" t="n">
        <v>60</v>
      </c>
      <c r="J24" s="15" t="n">
        <v>4</v>
      </c>
      <c r="K24" s="15" t="n">
        <v>4</v>
      </c>
      <c r="L24" s="15" t="n">
        <v>1</v>
      </c>
      <c r="M24" s="15" t="n">
        <v>3</v>
      </c>
      <c r="N24" s="15" t="n">
        <v>5</v>
      </c>
      <c r="O24" s="13" t="n">
        <v>2</v>
      </c>
      <c r="P24" s="13" t="n">
        <v>1</v>
      </c>
      <c r="Q24" s="13" t="n">
        <v>0</v>
      </c>
      <c r="R24" s="15" t="n">
        <v>66.67</v>
      </c>
      <c r="S24" s="15" t="n">
        <v>33.33</v>
      </c>
      <c r="T24" s="15" t="n">
        <v>0</v>
      </c>
    </row>
    <row r="25" ht="38" customHeight="1">
      <c r="A25" s="13" t="inlineStr">
        <is>
          <t>Γ</t>
        </is>
      </c>
      <c r="B25" s="14" t="inlineStr">
        <is>
          <t>Κλινική εκπαίδευση και εμπειρία</t>
        </is>
      </c>
      <c r="C25" s="14" t="inlineStr">
        <is>
          <t>Συμμετοχή στη διεπιστημονική ομάδα</t>
        </is>
      </c>
      <c r="D25" s="13" t="n">
        <v>5</v>
      </c>
      <c r="E25" s="13" t="n">
        <v>3</v>
      </c>
      <c r="F25" s="13" t="n">
        <v>2</v>
      </c>
      <c r="G25" s="13" t="n">
        <v>0</v>
      </c>
      <c r="H25" s="13" t="n">
        <v>0</v>
      </c>
      <c r="I25" s="15" t="n">
        <v>60</v>
      </c>
      <c r="J25" s="15" t="n">
        <v>3.67</v>
      </c>
      <c r="K25" s="15" t="n">
        <v>3</v>
      </c>
      <c r="L25" s="15" t="n">
        <v>1.15</v>
      </c>
      <c r="M25" s="15" t="n">
        <v>3</v>
      </c>
      <c r="N25" s="15" t="n">
        <v>5</v>
      </c>
      <c r="O25" s="13" t="n">
        <v>1</v>
      </c>
      <c r="P25" s="13" t="n">
        <v>2</v>
      </c>
      <c r="Q25" s="13" t="n">
        <v>0</v>
      </c>
      <c r="R25" s="15" t="n">
        <v>33.33</v>
      </c>
      <c r="S25" s="15" t="n">
        <v>66.67</v>
      </c>
      <c r="T25" s="15" t="n">
        <v>0</v>
      </c>
    </row>
    <row r="26" ht="38" customHeight="1">
      <c r="A26" s="13" t="inlineStr">
        <is>
          <t>Γ</t>
        </is>
      </c>
      <c r="B26" s="14" t="inlineStr">
        <is>
          <t>Κλινική εκπαίδευση και εμπειρία</t>
        </is>
      </c>
      <c r="C26" s="14" t="inlineStr">
        <is>
          <t>Υδροθεραπεία εντός πισίνας</t>
        </is>
      </c>
      <c r="D26" s="13" t="n">
        <v>5</v>
      </c>
      <c r="E26" s="13" t="n">
        <v>4</v>
      </c>
      <c r="F26" s="13" t="n">
        <v>1</v>
      </c>
      <c r="G26" s="13" t="n">
        <v>0</v>
      </c>
      <c r="H26" s="13" t="n">
        <v>0</v>
      </c>
      <c r="I26" s="15" t="n">
        <v>80</v>
      </c>
      <c r="J26" s="15" t="n">
        <v>3.25</v>
      </c>
      <c r="K26" s="15" t="n">
        <v>3.5</v>
      </c>
      <c r="L26" s="15" t="n">
        <v>1.71</v>
      </c>
      <c r="M26" s="15" t="n">
        <v>1</v>
      </c>
      <c r="N26" s="15" t="n">
        <v>5</v>
      </c>
      <c r="O26" s="13" t="n">
        <v>2</v>
      </c>
      <c r="P26" s="13" t="n">
        <v>1</v>
      </c>
      <c r="Q26" s="13" t="n">
        <v>1</v>
      </c>
      <c r="R26" s="15" t="n">
        <v>50</v>
      </c>
      <c r="S26" s="15" t="n">
        <v>25</v>
      </c>
      <c r="T26" s="15" t="n">
        <v>25</v>
      </c>
    </row>
    <row r="27" ht="38" customHeight="1">
      <c r="A27" s="13" t="inlineStr">
        <is>
          <t>Δ</t>
        </is>
      </c>
      <c r="B27" s="14" t="inlineStr">
        <is>
          <t>Υποδομές και εξοπλισμός</t>
        </is>
      </c>
      <c r="C27" s="14" t="inlineStr">
        <is>
          <t>Ασφάλεια</t>
        </is>
      </c>
      <c r="D27" s="13" t="n">
        <v>5</v>
      </c>
      <c r="E27" s="13" t="n">
        <v>5</v>
      </c>
      <c r="F27" s="13" t="n">
        <v>0</v>
      </c>
      <c r="G27" s="13" t="n">
        <v>0</v>
      </c>
      <c r="H27" s="13" t="n">
        <v>0</v>
      </c>
      <c r="I27" s="15" t="n">
        <v>100</v>
      </c>
      <c r="J27" s="15" t="n">
        <v>3.2</v>
      </c>
      <c r="K27" s="15" t="n">
        <v>3</v>
      </c>
      <c r="L27" s="15" t="n">
        <v>1.48</v>
      </c>
      <c r="M27" s="15" t="n">
        <v>1</v>
      </c>
      <c r="N27" s="15" t="n">
        <v>5</v>
      </c>
      <c r="O27" s="13" t="n">
        <v>2</v>
      </c>
      <c r="P27" s="13" t="n">
        <v>2</v>
      </c>
      <c r="Q27" s="13" t="n">
        <v>1</v>
      </c>
      <c r="R27" s="15" t="n">
        <v>40</v>
      </c>
      <c r="S27" s="15" t="n">
        <v>40</v>
      </c>
      <c r="T27" s="15" t="n">
        <v>20</v>
      </c>
    </row>
    <row r="28" ht="38" customHeight="1">
      <c r="A28" s="13" t="inlineStr">
        <is>
          <t>Δ</t>
        </is>
      </c>
      <c r="B28" s="14" t="inlineStr">
        <is>
          <t>Υποδομές και εξοπλισμός</t>
        </is>
      </c>
      <c r="C28" s="14" t="inlineStr">
        <is>
          <t>Διαθεσιμότητα μηχανημάτων</t>
        </is>
      </c>
      <c r="D28" s="13" t="n">
        <v>5</v>
      </c>
      <c r="E28" s="13" t="n">
        <v>5</v>
      </c>
      <c r="F28" s="13" t="n">
        <v>0</v>
      </c>
      <c r="G28" s="13" t="n">
        <v>0</v>
      </c>
      <c r="H28" s="13" t="n">
        <v>0</v>
      </c>
      <c r="I28" s="15" t="n">
        <v>100</v>
      </c>
      <c r="J28" s="15" t="n">
        <v>2.2</v>
      </c>
      <c r="K28" s="15" t="n">
        <v>1</v>
      </c>
      <c r="L28" s="15" t="n">
        <v>1.79</v>
      </c>
      <c r="M28" s="15" t="n">
        <v>1</v>
      </c>
      <c r="N28" s="15" t="n">
        <v>5</v>
      </c>
      <c r="O28" s="13" t="n">
        <v>1</v>
      </c>
      <c r="P28" s="13" t="n">
        <v>1</v>
      </c>
      <c r="Q28" s="13" t="n">
        <v>3</v>
      </c>
      <c r="R28" s="15" t="n">
        <v>20</v>
      </c>
      <c r="S28" s="15" t="n">
        <v>20</v>
      </c>
      <c r="T28" s="15" t="n">
        <v>60</v>
      </c>
    </row>
    <row r="29" ht="38" customHeight="1">
      <c r="A29" s="13" t="inlineStr">
        <is>
          <t>Δ</t>
        </is>
      </c>
      <c r="B29" s="14" t="inlineStr">
        <is>
          <t>Υποδομές και εξοπλισμός</t>
        </is>
      </c>
      <c r="C29" s="14" t="inlineStr">
        <is>
          <t>Επάρκεια υλικών</t>
        </is>
      </c>
      <c r="D29" s="13" t="n">
        <v>5</v>
      </c>
      <c r="E29" s="13" t="n">
        <v>5</v>
      </c>
      <c r="F29" s="13" t="n">
        <v>0</v>
      </c>
      <c r="G29" s="13" t="n">
        <v>0</v>
      </c>
      <c r="H29" s="13" t="n">
        <v>0</v>
      </c>
      <c r="I29" s="15" t="n">
        <v>100</v>
      </c>
      <c r="J29" s="15" t="n">
        <v>3.4</v>
      </c>
      <c r="K29" s="15" t="n">
        <v>3</v>
      </c>
      <c r="L29" s="15" t="n">
        <v>1.67</v>
      </c>
      <c r="M29" s="15" t="n">
        <v>1</v>
      </c>
      <c r="N29" s="15" t="n">
        <v>5</v>
      </c>
      <c r="O29" s="13" t="n">
        <v>2</v>
      </c>
      <c r="P29" s="13" t="n">
        <v>2</v>
      </c>
      <c r="Q29" s="13" t="n">
        <v>1</v>
      </c>
      <c r="R29" s="15" t="n">
        <v>40</v>
      </c>
      <c r="S29" s="15" t="n">
        <v>40</v>
      </c>
      <c r="T29" s="15" t="n">
        <v>20</v>
      </c>
    </row>
    <row r="30" ht="38" customHeight="1">
      <c r="A30" s="13" t="inlineStr">
        <is>
          <t>Δ</t>
        </is>
      </c>
      <c r="B30" s="14" t="inlineStr">
        <is>
          <t>Υποδομές και εξοπλισμός</t>
        </is>
      </c>
      <c r="C30" s="14" t="inlineStr">
        <is>
          <t>Καθαριότητα</t>
        </is>
      </c>
      <c r="D30" s="13" t="n">
        <v>5</v>
      </c>
      <c r="E30" s="13" t="n">
        <v>5</v>
      </c>
      <c r="F30" s="13" t="n">
        <v>0</v>
      </c>
      <c r="G30" s="13" t="n">
        <v>0</v>
      </c>
      <c r="H30" s="13" t="n">
        <v>0</v>
      </c>
      <c r="I30" s="15" t="n">
        <v>100</v>
      </c>
      <c r="J30" s="15" t="n">
        <v>3.6</v>
      </c>
      <c r="K30" s="15" t="n">
        <v>4</v>
      </c>
      <c r="L30" s="15" t="n">
        <v>1.67</v>
      </c>
      <c r="M30" s="15" t="n">
        <v>1</v>
      </c>
      <c r="N30" s="15" t="n">
        <v>5</v>
      </c>
      <c r="O30" s="13" t="n">
        <v>3</v>
      </c>
      <c r="P30" s="13" t="n">
        <v>1</v>
      </c>
      <c r="Q30" s="13" t="n">
        <v>1</v>
      </c>
      <c r="R30" s="15" t="n">
        <v>60</v>
      </c>
      <c r="S30" s="15" t="n">
        <v>20</v>
      </c>
      <c r="T30" s="15" t="n">
        <v>20</v>
      </c>
    </row>
    <row r="31" ht="38" customHeight="1">
      <c r="A31" s="13" t="inlineStr">
        <is>
          <t>Δ</t>
        </is>
      </c>
      <c r="B31" s="14" t="inlineStr">
        <is>
          <t>Υποδομές και εξοπλισμός</t>
        </is>
      </c>
      <c r="C31" s="14" t="inlineStr">
        <is>
          <t>Οργάνωση χώρων</t>
        </is>
      </c>
      <c r="D31" s="13" t="n">
        <v>5</v>
      </c>
      <c r="E31" s="13" t="n">
        <v>5</v>
      </c>
      <c r="F31" s="13" t="n">
        <v>0</v>
      </c>
      <c r="G31" s="13" t="n">
        <v>0</v>
      </c>
      <c r="H31" s="13" t="n">
        <v>0</v>
      </c>
      <c r="I31" s="15" t="n">
        <v>100</v>
      </c>
      <c r="J31" s="15" t="n">
        <v>2.4</v>
      </c>
      <c r="K31" s="15" t="n">
        <v>2</v>
      </c>
      <c r="L31" s="15" t="n">
        <v>1.67</v>
      </c>
      <c r="M31" s="15" t="n">
        <v>1</v>
      </c>
      <c r="N31" s="15" t="n">
        <v>5</v>
      </c>
      <c r="O31" s="13" t="n">
        <v>1</v>
      </c>
      <c r="P31" s="13" t="n">
        <v>1</v>
      </c>
      <c r="Q31" s="13" t="n">
        <v>3</v>
      </c>
      <c r="R31" s="15" t="n">
        <v>20</v>
      </c>
      <c r="S31" s="15" t="n">
        <v>20</v>
      </c>
      <c r="T31" s="15" t="n">
        <v>60</v>
      </c>
    </row>
    <row r="32" ht="38" customHeight="1">
      <c r="A32" s="13" t="inlineStr">
        <is>
          <t>Δ</t>
        </is>
      </c>
      <c r="B32" s="14" t="inlineStr">
        <is>
          <t>Υποδομές και εξοπλισμός</t>
        </is>
      </c>
      <c r="C32" s="14" t="inlineStr">
        <is>
          <t>Σύγχρονος εξοπλισμός</t>
        </is>
      </c>
      <c r="D32" s="13" t="n">
        <v>5</v>
      </c>
      <c r="E32" s="13" t="n">
        <v>5</v>
      </c>
      <c r="F32" s="13" t="n">
        <v>0</v>
      </c>
      <c r="G32" s="13" t="n">
        <v>0</v>
      </c>
      <c r="H32" s="13" t="n">
        <v>0</v>
      </c>
      <c r="I32" s="15" t="n">
        <v>100</v>
      </c>
      <c r="J32" s="15" t="n">
        <v>3</v>
      </c>
      <c r="K32" s="15" t="n">
        <v>3</v>
      </c>
      <c r="L32" s="15" t="n">
        <v>2</v>
      </c>
      <c r="M32" s="15" t="n">
        <v>1</v>
      </c>
      <c r="N32" s="15" t="n">
        <v>5</v>
      </c>
      <c r="O32" s="13" t="n">
        <v>2</v>
      </c>
      <c r="P32" s="13" t="n">
        <v>1</v>
      </c>
      <c r="Q32" s="13" t="n">
        <v>2</v>
      </c>
      <c r="R32" s="15" t="n">
        <v>40</v>
      </c>
      <c r="S32" s="15" t="n">
        <v>20</v>
      </c>
      <c r="T32" s="15" t="n">
        <v>40</v>
      </c>
    </row>
    <row r="33" ht="38" customHeight="1">
      <c r="A33" s="13" t="inlineStr">
        <is>
          <t>Ε</t>
        </is>
      </c>
      <c r="B33" s="14" t="inlineStr">
        <is>
          <t>Συνεργασία με επαγγελματίες υγείας</t>
        </is>
      </c>
      <c r="C33" s="14" t="inlineStr">
        <is>
          <t>Διοικητικό προσωπικό</t>
        </is>
      </c>
      <c r="D33" s="13" t="n">
        <v>5</v>
      </c>
      <c r="E33" s="13" t="n">
        <v>5</v>
      </c>
      <c r="F33" s="13" t="n">
        <v>0</v>
      </c>
      <c r="G33" s="13" t="n">
        <v>0</v>
      </c>
      <c r="H33" s="13" t="n">
        <v>0</v>
      </c>
      <c r="I33" s="15" t="n">
        <v>100</v>
      </c>
      <c r="J33" s="15" t="n">
        <v>2.4</v>
      </c>
      <c r="K33" s="15" t="n">
        <v>2</v>
      </c>
      <c r="L33" s="15" t="n">
        <v>1.67</v>
      </c>
      <c r="M33" s="15" t="n">
        <v>1</v>
      </c>
      <c r="N33" s="15" t="n">
        <v>5</v>
      </c>
      <c r="O33" s="13" t="n">
        <v>1</v>
      </c>
      <c r="P33" s="13" t="n">
        <v>1</v>
      </c>
      <c r="Q33" s="13" t="n">
        <v>3</v>
      </c>
      <c r="R33" s="15" t="n">
        <v>20</v>
      </c>
      <c r="S33" s="15" t="n">
        <v>20</v>
      </c>
      <c r="T33" s="15" t="n">
        <v>60</v>
      </c>
    </row>
    <row r="34" ht="38" customHeight="1">
      <c r="A34" s="13" t="inlineStr">
        <is>
          <t>Ε</t>
        </is>
      </c>
      <c r="B34" s="14" t="inlineStr">
        <is>
          <t>Συνεργασία με επαγγελματίες υγείας</t>
        </is>
      </c>
      <c r="C34" s="14" t="inlineStr">
        <is>
          <t>Εργοθεραπευτές</t>
        </is>
      </c>
      <c r="D34" s="13" t="n">
        <v>5</v>
      </c>
      <c r="E34" s="13" t="n">
        <v>5</v>
      </c>
      <c r="F34" s="13" t="n">
        <v>0</v>
      </c>
      <c r="G34" s="13" t="n">
        <v>0</v>
      </c>
      <c r="H34" s="13" t="n">
        <v>0</v>
      </c>
      <c r="I34" s="15" t="n">
        <v>100</v>
      </c>
      <c r="J34" s="15" t="n">
        <v>3</v>
      </c>
      <c r="K34" s="15" t="n">
        <v>3</v>
      </c>
      <c r="L34" s="15" t="n">
        <v>1.58</v>
      </c>
      <c r="M34" s="15" t="n">
        <v>1</v>
      </c>
      <c r="N34" s="15" t="n">
        <v>5</v>
      </c>
      <c r="O34" s="13" t="n">
        <v>2</v>
      </c>
      <c r="P34" s="13" t="n">
        <v>1</v>
      </c>
      <c r="Q34" s="13" t="n">
        <v>2</v>
      </c>
      <c r="R34" s="15" t="n">
        <v>40</v>
      </c>
      <c r="S34" s="15" t="n">
        <v>20</v>
      </c>
      <c r="T34" s="15" t="n">
        <v>40</v>
      </c>
    </row>
    <row r="35" ht="38" customHeight="1">
      <c r="A35" s="13" t="inlineStr">
        <is>
          <t>Ε</t>
        </is>
      </c>
      <c r="B35" s="14" t="inlineStr">
        <is>
          <t>Συνεργασία με επαγγελματίες υγείας</t>
        </is>
      </c>
      <c r="C35" s="14" t="inlineStr">
        <is>
          <t>Ιατροί</t>
        </is>
      </c>
      <c r="D35" s="13" t="n">
        <v>5</v>
      </c>
      <c r="E35" s="13" t="n">
        <v>5</v>
      </c>
      <c r="F35" s="13" t="n">
        <v>0</v>
      </c>
      <c r="G35" s="13" t="n">
        <v>0</v>
      </c>
      <c r="H35" s="13" t="n">
        <v>0</v>
      </c>
      <c r="I35" s="15" t="n">
        <v>100</v>
      </c>
      <c r="J35" s="15" t="n">
        <v>2.8</v>
      </c>
      <c r="K35" s="15" t="n">
        <v>3</v>
      </c>
      <c r="L35" s="15" t="n">
        <v>1.48</v>
      </c>
      <c r="M35" s="15" t="n">
        <v>1</v>
      </c>
      <c r="N35" s="15" t="n">
        <v>5</v>
      </c>
      <c r="O35" s="13" t="n">
        <v>1</v>
      </c>
      <c r="P35" s="13" t="n">
        <v>2</v>
      </c>
      <c r="Q35" s="13" t="n">
        <v>2</v>
      </c>
      <c r="R35" s="15" t="n">
        <v>20</v>
      </c>
      <c r="S35" s="15" t="n">
        <v>40</v>
      </c>
      <c r="T35" s="15" t="n">
        <v>40</v>
      </c>
    </row>
    <row r="36" ht="38" customHeight="1">
      <c r="A36" s="13" t="inlineStr">
        <is>
          <t>Ε</t>
        </is>
      </c>
      <c r="B36" s="14" t="inlineStr">
        <is>
          <t>Συνεργασία με επαγγελματίες υγείας</t>
        </is>
      </c>
      <c r="C36" s="14" t="inlineStr">
        <is>
          <t>Κοινωνικοί λειτουργοί</t>
        </is>
      </c>
      <c r="D36" s="13" t="n">
        <v>5</v>
      </c>
      <c r="E36" s="13" t="n">
        <v>5</v>
      </c>
      <c r="F36" s="13" t="n">
        <v>0</v>
      </c>
      <c r="G36" s="13" t="n">
        <v>0</v>
      </c>
      <c r="H36" s="13" t="n">
        <v>0</v>
      </c>
      <c r="I36" s="15" t="n">
        <v>100</v>
      </c>
      <c r="J36" s="15" t="n">
        <v>2.6</v>
      </c>
      <c r="K36" s="15" t="n">
        <v>3</v>
      </c>
      <c r="L36" s="15" t="n">
        <v>1.67</v>
      </c>
      <c r="M36" s="15" t="n">
        <v>1</v>
      </c>
      <c r="N36" s="15" t="n">
        <v>5</v>
      </c>
      <c r="O36" s="13" t="n">
        <v>1</v>
      </c>
      <c r="P36" s="13" t="n">
        <v>2</v>
      </c>
      <c r="Q36" s="13" t="n">
        <v>2</v>
      </c>
      <c r="R36" s="15" t="n">
        <v>20</v>
      </c>
      <c r="S36" s="15" t="n">
        <v>40</v>
      </c>
      <c r="T36" s="15" t="n">
        <v>40</v>
      </c>
    </row>
    <row r="37" ht="38" customHeight="1">
      <c r="A37" s="13" t="inlineStr">
        <is>
          <t>Ε</t>
        </is>
      </c>
      <c r="B37" s="14" t="inlineStr">
        <is>
          <t>Συνεργασία με επαγγελματίες υγείας</t>
        </is>
      </c>
      <c r="C37" s="14" t="inlineStr">
        <is>
          <t>Λογοθεραπευτές</t>
        </is>
      </c>
      <c r="D37" s="13" t="n">
        <v>5</v>
      </c>
      <c r="E37" s="13" t="n">
        <v>5</v>
      </c>
      <c r="F37" s="13" t="n">
        <v>0</v>
      </c>
      <c r="G37" s="13" t="n">
        <v>0</v>
      </c>
      <c r="H37" s="13" t="n">
        <v>0</v>
      </c>
      <c r="I37" s="15" t="n">
        <v>100</v>
      </c>
      <c r="J37" s="15" t="n">
        <v>3.8</v>
      </c>
      <c r="K37" s="15" t="n">
        <v>5</v>
      </c>
      <c r="L37" s="15" t="n">
        <v>1.79</v>
      </c>
      <c r="M37" s="15" t="n">
        <v>1</v>
      </c>
      <c r="N37" s="15" t="n">
        <v>5</v>
      </c>
      <c r="O37" s="13" t="n">
        <v>3</v>
      </c>
      <c r="P37" s="13" t="n">
        <v>1</v>
      </c>
      <c r="Q37" s="13" t="n">
        <v>1</v>
      </c>
      <c r="R37" s="15" t="n">
        <v>60</v>
      </c>
      <c r="S37" s="15" t="n">
        <v>20</v>
      </c>
      <c r="T37" s="15" t="n">
        <v>20</v>
      </c>
    </row>
    <row r="38" ht="38" customHeight="1">
      <c r="A38" s="13" t="inlineStr">
        <is>
          <t>Ε</t>
        </is>
      </c>
      <c r="B38" s="14" t="inlineStr">
        <is>
          <t>Συνεργασία με επαγγελματίες υγείας</t>
        </is>
      </c>
      <c r="C38" s="14" t="inlineStr">
        <is>
          <t>Φυσικοθεραπευτές</t>
        </is>
      </c>
      <c r="D38" s="13" t="n">
        <v>5</v>
      </c>
      <c r="E38" s="13" t="n">
        <v>5</v>
      </c>
      <c r="F38" s="13" t="n">
        <v>0</v>
      </c>
      <c r="G38" s="13" t="n">
        <v>0</v>
      </c>
      <c r="H38" s="13" t="n">
        <v>0</v>
      </c>
      <c r="I38" s="15" t="n">
        <v>100</v>
      </c>
      <c r="J38" s="15" t="n">
        <v>2.2</v>
      </c>
      <c r="K38" s="15" t="n">
        <v>1</v>
      </c>
      <c r="L38" s="15" t="n">
        <v>1.79</v>
      </c>
      <c r="M38" s="15" t="n">
        <v>1</v>
      </c>
      <c r="N38" s="15" t="n">
        <v>5</v>
      </c>
      <c r="O38" s="13" t="n">
        <v>1</v>
      </c>
      <c r="P38" s="13" t="n">
        <v>1</v>
      </c>
      <c r="Q38" s="13" t="n">
        <v>3</v>
      </c>
      <c r="R38" s="15" t="n">
        <v>20</v>
      </c>
      <c r="S38" s="15" t="n">
        <v>20</v>
      </c>
      <c r="T38" s="15" t="n">
        <v>60</v>
      </c>
    </row>
    <row r="39" ht="38" customHeight="1">
      <c r="A39" s="13" t="inlineStr">
        <is>
          <t>Ε</t>
        </is>
      </c>
      <c r="B39" s="14" t="inlineStr">
        <is>
          <t>Συνεργασία με επαγγελματίες υγείας</t>
        </is>
      </c>
      <c r="C39" s="14" t="inlineStr">
        <is>
          <t>Ψυχολόγοι</t>
        </is>
      </c>
      <c r="D39" s="13" t="n">
        <v>5</v>
      </c>
      <c r="E39" s="13" t="n">
        <v>5</v>
      </c>
      <c r="F39" s="13" t="n">
        <v>0</v>
      </c>
      <c r="G39" s="13" t="n">
        <v>0</v>
      </c>
      <c r="H39" s="13" t="n">
        <v>0</v>
      </c>
      <c r="I39" s="15" t="n">
        <v>100</v>
      </c>
      <c r="J39" s="15" t="n">
        <v>3.2</v>
      </c>
      <c r="K39" s="15" t="n">
        <v>3</v>
      </c>
      <c r="L39" s="15" t="n">
        <v>1.79</v>
      </c>
      <c r="M39" s="15" t="n">
        <v>1</v>
      </c>
      <c r="N39" s="15" t="n">
        <v>5</v>
      </c>
      <c r="O39" s="13" t="n">
        <v>2</v>
      </c>
      <c r="P39" s="13" t="n">
        <v>1</v>
      </c>
      <c r="Q39" s="13" t="n">
        <v>2</v>
      </c>
      <c r="R39" s="15" t="n">
        <v>40</v>
      </c>
      <c r="S39" s="15" t="n">
        <v>20</v>
      </c>
      <c r="T39" s="15" t="n">
        <v>40</v>
      </c>
    </row>
    <row r="40" ht="38" customHeight="1">
      <c r="A40" s="13" t="inlineStr">
        <is>
          <t>ΣΤ</t>
        </is>
      </c>
      <c r="B40" s="14" t="inlineStr">
        <is>
          <t>Καθοδήγηση και υποστήριξη</t>
        </is>
      </c>
      <c r="C40" s="14" t="inlineStr">
        <is>
          <t>Ανατροφοδότηση</t>
        </is>
      </c>
      <c r="D40" s="13" t="n">
        <v>5</v>
      </c>
      <c r="E40" s="13" t="n">
        <v>5</v>
      </c>
      <c r="F40" s="13" t="n">
        <v>0</v>
      </c>
      <c r="G40" s="13" t="n">
        <v>0</v>
      </c>
      <c r="H40" s="13" t="n">
        <v>0</v>
      </c>
      <c r="I40" s="15" t="n">
        <v>100</v>
      </c>
      <c r="J40" s="15" t="n">
        <v>3.6</v>
      </c>
      <c r="K40" s="15" t="n">
        <v>4</v>
      </c>
      <c r="L40" s="15" t="n">
        <v>1.67</v>
      </c>
      <c r="M40" s="15" t="n">
        <v>1</v>
      </c>
      <c r="N40" s="15" t="n">
        <v>5</v>
      </c>
      <c r="O40" s="13" t="n">
        <v>3</v>
      </c>
      <c r="P40" s="13" t="n">
        <v>1</v>
      </c>
      <c r="Q40" s="13" t="n">
        <v>1</v>
      </c>
      <c r="R40" s="15" t="n">
        <v>60</v>
      </c>
      <c r="S40" s="15" t="n">
        <v>20</v>
      </c>
      <c r="T40" s="15" t="n">
        <v>20</v>
      </c>
    </row>
    <row r="41" ht="38" customHeight="1">
      <c r="A41" s="13" t="inlineStr">
        <is>
          <t>ΣΤ</t>
        </is>
      </c>
      <c r="B41" s="14" t="inlineStr">
        <is>
          <t>Καθοδήγηση και υποστήριξη</t>
        </is>
      </c>
      <c r="C41" s="14" t="inlineStr">
        <is>
          <t>Διαθεσιμότητα</t>
        </is>
      </c>
      <c r="D41" s="13" t="n">
        <v>5</v>
      </c>
      <c r="E41" s="13" t="n">
        <v>5</v>
      </c>
      <c r="F41" s="13" t="n">
        <v>0</v>
      </c>
      <c r="G41" s="13" t="n">
        <v>0</v>
      </c>
      <c r="H41" s="13" t="n">
        <v>0</v>
      </c>
      <c r="I41" s="15" t="n">
        <v>100</v>
      </c>
      <c r="J41" s="15" t="n">
        <v>3</v>
      </c>
      <c r="K41" s="15" t="n">
        <v>3</v>
      </c>
      <c r="L41" s="15" t="n">
        <v>1.58</v>
      </c>
      <c r="M41" s="15" t="n">
        <v>1</v>
      </c>
      <c r="N41" s="15" t="n">
        <v>5</v>
      </c>
      <c r="O41" s="13" t="n">
        <v>2</v>
      </c>
      <c r="P41" s="13" t="n">
        <v>1</v>
      </c>
      <c r="Q41" s="13" t="n">
        <v>2</v>
      </c>
      <c r="R41" s="15" t="n">
        <v>40</v>
      </c>
      <c r="S41" s="15" t="n">
        <v>20</v>
      </c>
      <c r="T41" s="15" t="n">
        <v>40</v>
      </c>
    </row>
    <row r="42" ht="38" customHeight="1">
      <c r="A42" s="13" t="inlineStr">
        <is>
          <t>ΣΤ</t>
        </is>
      </c>
      <c r="B42" s="14" t="inlineStr">
        <is>
          <t>Καθοδήγηση και υποστήριξη</t>
        </is>
      </c>
      <c r="C42" s="14" t="inlineStr">
        <is>
          <t>Δικαιοσύνη</t>
        </is>
      </c>
      <c r="D42" s="13" t="n">
        <v>5</v>
      </c>
      <c r="E42" s="13" t="n">
        <v>5</v>
      </c>
      <c r="F42" s="13" t="n">
        <v>0</v>
      </c>
      <c r="G42" s="13" t="n">
        <v>0</v>
      </c>
      <c r="H42" s="13" t="n">
        <v>0</v>
      </c>
      <c r="I42" s="15" t="n">
        <v>100</v>
      </c>
      <c r="J42" s="15" t="n">
        <v>2.4</v>
      </c>
      <c r="K42" s="15" t="n">
        <v>2</v>
      </c>
      <c r="L42" s="15" t="n">
        <v>1.67</v>
      </c>
      <c r="M42" s="15" t="n">
        <v>1</v>
      </c>
      <c r="N42" s="15" t="n">
        <v>5</v>
      </c>
      <c r="O42" s="13" t="n">
        <v>1</v>
      </c>
      <c r="P42" s="13" t="n">
        <v>1</v>
      </c>
      <c r="Q42" s="13" t="n">
        <v>3</v>
      </c>
      <c r="R42" s="15" t="n">
        <v>20</v>
      </c>
      <c r="S42" s="15" t="n">
        <v>20</v>
      </c>
      <c r="T42" s="15" t="n">
        <v>60</v>
      </c>
    </row>
    <row r="43" ht="38" customHeight="1">
      <c r="A43" s="13" t="inlineStr">
        <is>
          <t>ΣΤ</t>
        </is>
      </c>
      <c r="B43" s="14" t="inlineStr">
        <is>
          <t>Καθοδήγηση και υποστήριξη</t>
        </is>
      </c>
      <c r="C43" s="14" t="inlineStr">
        <is>
          <t>Ενδιαφέρον για τους φοιτητές</t>
        </is>
      </c>
      <c r="D43" s="13" t="n">
        <v>5</v>
      </c>
      <c r="E43" s="13" t="n">
        <v>5</v>
      </c>
      <c r="F43" s="13" t="n">
        <v>0</v>
      </c>
      <c r="G43" s="13" t="n">
        <v>0</v>
      </c>
      <c r="H43" s="13" t="n">
        <v>0</v>
      </c>
      <c r="I43" s="15" t="n">
        <v>100</v>
      </c>
      <c r="J43" s="15" t="n">
        <v>3.2</v>
      </c>
      <c r="K43" s="15" t="n">
        <v>3</v>
      </c>
      <c r="L43" s="15" t="n">
        <v>1.48</v>
      </c>
      <c r="M43" s="15" t="n">
        <v>1</v>
      </c>
      <c r="N43" s="15" t="n">
        <v>5</v>
      </c>
      <c r="O43" s="13" t="n">
        <v>2</v>
      </c>
      <c r="P43" s="13" t="n">
        <v>2</v>
      </c>
      <c r="Q43" s="13" t="n">
        <v>1</v>
      </c>
      <c r="R43" s="15" t="n">
        <v>40</v>
      </c>
      <c r="S43" s="15" t="n">
        <v>40</v>
      </c>
      <c r="T43" s="15" t="n">
        <v>20</v>
      </c>
    </row>
    <row r="44" ht="38" customHeight="1">
      <c r="A44" s="13" t="inlineStr">
        <is>
          <t>ΣΤ</t>
        </is>
      </c>
      <c r="B44" s="14" t="inlineStr">
        <is>
          <t>Καθοδήγηση και υποστήριξη</t>
        </is>
      </c>
      <c r="C44" s="14" t="inlineStr">
        <is>
          <t>Καθοδήγηση</t>
        </is>
      </c>
      <c r="D44" s="13" t="n">
        <v>5</v>
      </c>
      <c r="E44" s="13" t="n">
        <v>5</v>
      </c>
      <c r="F44" s="13" t="n">
        <v>0</v>
      </c>
      <c r="G44" s="13" t="n">
        <v>0</v>
      </c>
      <c r="H44" s="13" t="n">
        <v>0</v>
      </c>
      <c r="I44" s="15" t="n">
        <v>100</v>
      </c>
      <c r="J44" s="15" t="n">
        <v>3</v>
      </c>
      <c r="K44" s="15" t="n">
        <v>3</v>
      </c>
      <c r="L44" s="15" t="n">
        <v>1.41</v>
      </c>
      <c r="M44" s="15" t="n">
        <v>1</v>
      </c>
      <c r="N44" s="15" t="n">
        <v>5</v>
      </c>
      <c r="O44" s="13" t="n">
        <v>1</v>
      </c>
      <c r="P44" s="13" t="n">
        <v>3</v>
      </c>
      <c r="Q44" s="13" t="n">
        <v>1</v>
      </c>
      <c r="R44" s="15" t="n">
        <v>20</v>
      </c>
      <c r="S44" s="15" t="n">
        <v>60</v>
      </c>
      <c r="T44" s="15" t="n">
        <v>20</v>
      </c>
    </row>
    <row r="45" ht="38" customHeight="1">
      <c r="A45" s="13" t="inlineStr">
        <is>
          <t>ΣΤ</t>
        </is>
      </c>
      <c r="B45" s="14" t="inlineStr">
        <is>
          <t>Καθοδήγηση και υποστήριξη</t>
        </is>
      </c>
      <c r="C45" s="14" t="inlineStr">
        <is>
          <t>Μεταδοτικότητα γνώσεων</t>
        </is>
      </c>
      <c r="D45" s="13" t="n">
        <v>5</v>
      </c>
      <c r="E45" s="13" t="n">
        <v>5</v>
      </c>
      <c r="F45" s="13" t="n">
        <v>0</v>
      </c>
      <c r="G45" s="13" t="n">
        <v>0</v>
      </c>
      <c r="H45" s="13" t="n">
        <v>0</v>
      </c>
      <c r="I45" s="15" t="n">
        <v>100</v>
      </c>
      <c r="J45" s="15" t="n">
        <v>3.2</v>
      </c>
      <c r="K45" s="15" t="n">
        <v>3</v>
      </c>
      <c r="L45" s="15" t="n">
        <v>1.48</v>
      </c>
      <c r="M45" s="15" t="n">
        <v>1</v>
      </c>
      <c r="N45" s="15" t="n">
        <v>5</v>
      </c>
      <c r="O45" s="13" t="n">
        <v>2</v>
      </c>
      <c r="P45" s="13" t="n">
        <v>2</v>
      </c>
      <c r="Q45" s="13" t="n">
        <v>1</v>
      </c>
      <c r="R45" s="15" t="n">
        <v>40</v>
      </c>
      <c r="S45" s="15" t="n">
        <v>40</v>
      </c>
      <c r="T45" s="15" t="n">
        <v>20</v>
      </c>
    </row>
    <row r="46" ht="38" customHeight="1">
      <c r="A46" s="13" t="inlineStr">
        <is>
          <t>ΣΤ</t>
        </is>
      </c>
      <c r="B46" s="14" t="inlineStr">
        <is>
          <t>Καθοδήγηση και υποστήριξη</t>
        </is>
      </c>
      <c r="C46" s="14" t="inlineStr">
        <is>
          <t>Προσιτότητα</t>
        </is>
      </c>
      <c r="D46" s="13" t="n">
        <v>5</v>
      </c>
      <c r="E46" s="13" t="n">
        <v>5</v>
      </c>
      <c r="F46" s="13" t="n">
        <v>0</v>
      </c>
      <c r="G46" s="13" t="n">
        <v>0</v>
      </c>
      <c r="H46" s="13" t="n">
        <v>0</v>
      </c>
      <c r="I46" s="15" t="n">
        <v>100</v>
      </c>
      <c r="J46" s="15" t="n">
        <v>3.8</v>
      </c>
      <c r="K46" s="15" t="n">
        <v>5</v>
      </c>
      <c r="L46" s="15" t="n">
        <v>1.79</v>
      </c>
      <c r="M46" s="15" t="n">
        <v>1</v>
      </c>
      <c r="N46" s="15" t="n">
        <v>5</v>
      </c>
      <c r="O46" s="13" t="n">
        <v>3</v>
      </c>
      <c r="P46" s="13" t="n">
        <v>1</v>
      </c>
      <c r="Q46" s="13" t="n">
        <v>1</v>
      </c>
      <c r="R46" s="15" t="n">
        <v>60</v>
      </c>
      <c r="S46" s="15" t="n">
        <v>20</v>
      </c>
      <c r="T46" s="15" t="n">
        <v>20</v>
      </c>
    </row>
    <row r="47" ht="38" customHeight="1">
      <c r="A47" s="13" t="inlineStr">
        <is>
          <t>ΣΤ</t>
        </is>
      </c>
      <c r="B47" s="14" t="inlineStr">
        <is>
          <t>Καθοδήγηση και υποστήριξη</t>
        </is>
      </c>
      <c r="C47" s="14" t="inlineStr">
        <is>
          <t>Υποστήριξη</t>
        </is>
      </c>
      <c r="D47" s="13" t="n">
        <v>5</v>
      </c>
      <c r="E47" s="13" t="n">
        <v>5</v>
      </c>
      <c r="F47" s="13" t="n">
        <v>0</v>
      </c>
      <c r="G47" s="13" t="n">
        <v>0</v>
      </c>
      <c r="H47" s="13" t="n">
        <v>0</v>
      </c>
      <c r="I47" s="15" t="n">
        <v>100</v>
      </c>
      <c r="J47" s="15" t="n">
        <v>2.2</v>
      </c>
      <c r="K47" s="15" t="n">
        <v>1</v>
      </c>
      <c r="L47" s="15" t="n">
        <v>1.79</v>
      </c>
      <c r="M47" s="15" t="n">
        <v>1</v>
      </c>
      <c r="N47" s="15" t="n">
        <v>5</v>
      </c>
      <c r="O47" s="13" t="n">
        <v>1</v>
      </c>
      <c r="P47" s="13" t="n">
        <v>1</v>
      </c>
      <c r="Q47" s="13" t="n">
        <v>3</v>
      </c>
      <c r="R47" s="15" t="n">
        <v>20</v>
      </c>
      <c r="S47" s="15" t="n">
        <v>20</v>
      </c>
      <c r="T47" s="15" t="n">
        <v>60</v>
      </c>
    </row>
    <row r="48" ht="38" customHeight="1">
      <c r="A48" s="13" t="inlineStr">
        <is>
          <t>Ζ</t>
        </is>
      </c>
      <c r="B48" s="14" t="inlineStr">
        <is>
          <t>Ηγεσία και επαγγελματισμός</t>
        </is>
      </c>
      <c r="C48" s="14" t="inlineStr">
        <is>
          <t>Δημιουργία θετικού κλίματος</t>
        </is>
      </c>
      <c r="D48" s="13" t="n">
        <v>5</v>
      </c>
      <c r="E48" s="13" t="n">
        <v>5</v>
      </c>
      <c r="F48" s="13" t="n">
        <v>0</v>
      </c>
      <c r="G48" s="13" t="n">
        <v>0</v>
      </c>
      <c r="H48" s="13" t="n">
        <v>0</v>
      </c>
      <c r="I48" s="15" t="n">
        <v>100</v>
      </c>
      <c r="J48" s="15" t="n">
        <v>3.4</v>
      </c>
      <c r="K48" s="15" t="n">
        <v>3</v>
      </c>
      <c r="L48" s="15" t="n">
        <v>1.67</v>
      </c>
      <c r="M48" s="15" t="n">
        <v>1</v>
      </c>
      <c r="N48" s="15" t="n">
        <v>5</v>
      </c>
      <c r="O48" s="13" t="n">
        <v>2</v>
      </c>
      <c r="P48" s="13" t="n">
        <v>2</v>
      </c>
      <c r="Q48" s="13" t="n">
        <v>1</v>
      </c>
      <c r="R48" s="15" t="n">
        <v>40</v>
      </c>
      <c r="S48" s="15" t="n">
        <v>40</v>
      </c>
      <c r="T48" s="15" t="n">
        <v>20</v>
      </c>
    </row>
    <row r="49" ht="38" customHeight="1">
      <c r="A49" s="13" t="inlineStr">
        <is>
          <t>Ζ</t>
        </is>
      </c>
      <c r="B49" s="14" t="inlineStr">
        <is>
          <t>Ηγεσία και επαγγελματισμός</t>
        </is>
      </c>
      <c r="C49" s="14" t="inlineStr">
        <is>
          <t>Επαγγελματισμός</t>
        </is>
      </c>
      <c r="D49" s="13" t="n">
        <v>5</v>
      </c>
      <c r="E49" s="13" t="n">
        <v>5</v>
      </c>
      <c r="F49" s="13" t="n">
        <v>0</v>
      </c>
      <c r="G49" s="13" t="n">
        <v>0</v>
      </c>
      <c r="H49" s="13" t="n">
        <v>0</v>
      </c>
      <c r="I49" s="15" t="n">
        <v>100</v>
      </c>
      <c r="J49" s="15" t="n">
        <v>3.4</v>
      </c>
      <c r="K49" s="15" t="n">
        <v>4</v>
      </c>
      <c r="L49" s="15" t="n">
        <v>1.52</v>
      </c>
      <c r="M49" s="15" t="n">
        <v>1</v>
      </c>
      <c r="N49" s="15" t="n">
        <v>5</v>
      </c>
      <c r="O49" s="13" t="n">
        <v>3</v>
      </c>
      <c r="P49" s="13" t="n">
        <v>1</v>
      </c>
      <c r="Q49" s="13" t="n">
        <v>1</v>
      </c>
      <c r="R49" s="15" t="n">
        <v>60</v>
      </c>
      <c r="S49" s="15" t="n">
        <v>20</v>
      </c>
      <c r="T49" s="15" t="n">
        <v>20</v>
      </c>
    </row>
    <row r="50" ht="38" customHeight="1">
      <c r="A50" s="13" t="inlineStr">
        <is>
          <t>Ζ</t>
        </is>
      </c>
      <c r="B50" s="14" t="inlineStr">
        <is>
          <t>Ηγεσία και επαγγελματισμός</t>
        </is>
      </c>
      <c r="C50" s="14" t="inlineStr">
        <is>
          <t>Ηγεσία</t>
        </is>
      </c>
      <c r="D50" s="13" t="n">
        <v>5</v>
      </c>
      <c r="E50" s="13" t="n">
        <v>5</v>
      </c>
      <c r="F50" s="13" t="n">
        <v>0</v>
      </c>
      <c r="G50" s="13" t="n">
        <v>0</v>
      </c>
      <c r="H50" s="13" t="n">
        <v>0</v>
      </c>
      <c r="I50" s="15" t="n">
        <v>100</v>
      </c>
      <c r="J50" s="15" t="n">
        <v>2.2</v>
      </c>
      <c r="K50" s="15" t="n">
        <v>1</v>
      </c>
      <c r="L50" s="15" t="n">
        <v>1.79</v>
      </c>
      <c r="M50" s="15" t="n">
        <v>1</v>
      </c>
      <c r="N50" s="15" t="n">
        <v>5</v>
      </c>
      <c r="O50" s="13" t="n">
        <v>1</v>
      </c>
      <c r="P50" s="13" t="n">
        <v>1</v>
      </c>
      <c r="Q50" s="13" t="n">
        <v>3</v>
      </c>
      <c r="R50" s="15" t="n">
        <v>20</v>
      </c>
      <c r="S50" s="15" t="n">
        <v>20</v>
      </c>
      <c r="T50" s="15" t="n">
        <v>60</v>
      </c>
    </row>
    <row r="51" ht="38" customHeight="1">
      <c r="A51" s="13" t="inlineStr">
        <is>
          <t>Ζ</t>
        </is>
      </c>
      <c r="B51" s="14" t="inlineStr">
        <is>
          <t>Ηγεσία και επαγγελματισμός</t>
        </is>
      </c>
      <c r="C51" s="14" t="inlineStr">
        <is>
          <t>Οργάνωση</t>
        </is>
      </c>
      <c r="D51" s="13" t="n">
        <v>5</v>
      </c>
      <c r="E51" s="13" t="n">
        <v>5</v>
      </c>
      <c r="F51" s="13" t="n">
        <v>0</v>
      </c>
      <c r="G51" s="13" t="n">
        <v>0</v>
      </c>
      <c r="H51" s="13" t="n">
        <v>0</v>
      </c>
      <c r="I51" s="15" t="n">
        <v>100</v>
      </c>
      <c r="J51" s="15" t="n">
        <v>2.6</v>
      </c>
      <c r="K51" s="15" t="n">
        <v>2</v>
      </c>
      <c r="L51" s="15" t="n">
        <v>1.52</v>
      </c>
      <c r="M51" s="15" t="n">
        <v>1</v>
      </c>
      <c r="N51" s="15" t="n">
        <v>5</v>
      </c>
      <c r="O51" s="13" t="n">
        <v>1</v>
      </c>
      <c r="P51" s="13" t="n">
        <v>1</v>
      </c>
      <c r="Q51" s="13" t="n">
        <v>3</v>
      </c>
      <c r="R51" s="15" t="n">
        <v>20</v>
      </c>
      <c r="S51" s="15" t="n">
        <v>20</v>
      </c>
      <c r="T51" s="15" t="n">
        <v>60</v>
      </c>
    </row>
    <row r="52" ht="38" customHeight="1">
      <c r="A52" s="13" t="inlineStr">
        <is>
          <t>Η</t>
        </is>
      </c>
      <c r="B52" s="14" t="inlineStr">
        <is>
          <t>Κλίμα συνεργασίας και ασφάλειας</t>
        </is>
      </c>
      <c r="C52" s="14" t="inlineStr">
        <is>
          <t>Ένιωθα ασφαλής να κάνω λάθος και να μάθω.</t>
        </is>
      </c>
      <c r="D52" s="13" t="n">
        <v>5</v>
      </c>
      <c r="E52" s="13" t="n">
        <v>5</v>
      </c>
      <c r="F52" s="13" t="n">
        <v>0</v>
      </c>
      <c r="G52" s="13" t="n">
        <v>0</v>
      </c>
      <c r="H52" s="13" t="n">
        <v>0</v>
      </c>
      <c r="I52" s="15" t="n">
        <v>100</v>
      </c>
      <c r="J52" s="15" t="n">
        <v>3</v>
      </c>
      <c r="K52" s="15" t="n">
        <v>3</v>
      </c>
      <c r="L52" s="15" t="n">
        <v>1.58</v>
      </c>
      <c r="M52" s="15" t="n">
        <v>1</v>
      </c>
      <c r="N52" s="15" t="n">
        <v>5</v>
      </c>
      <c r="O52" s="13" t="n">
        <v>2</v>
      </c>
      <c r="P52" s="13" t="n">
        <v>1</v>
      </c>
      <c r="Q52" s="13" t="n">
        <v>2</v>
      </c>
      <c r="R52" s="15" t="n">
        <v>40</v>
      </c>
      <c r="S52" s="15" t="n">
        <v>20</v>
      </c>
      <c r="T52" s="15" t="n">
        <v>40</v>
      </c>
    </row>
    <row r="53" ht="38" customHeight="1">
      <c r="A53" s="13" t="inlineStr">
        <is>
          <t>Η</t>
        </is>
      </c>
      <c r="B53" s="14" t="inlineStr">
        <is>
          <t>Κλίμα συνεργασίας και ασφάλειας</t>
        </is>
      </c>
      <c r="C53" s="14" t="inlineStr">
        <is>
          <t>Ένιωσα μέλος της ομάδας.</t>
        </is>
      </c>
      <c r="D53" s="13" t="n">
        <v>5</v>
      </c>
      <c r="E53" s="13" t="n">
        <v>5</v>
      </c>
      <c r="F53" s="13" t="n">
        <v>0</v>
      </c>
      <c r="G53" s="13" t="n">
        <v>0</v>
      </c>
      <c r="H53" s="13" t="n">
        <v>0</v>
      </c>
      <c r="I53" s="15" t="n">
        <v>100</v>
      </c>
      <c r="J53" s="15" t="n">
        <v>3</v>
      </c>
      <c r="K53" s="15" t="n">
        <v>3</v>
      </c>
      <c r="L53" s="15" t="n">
        <v>1.58</v>
      </c>
      <c r="M53" s="15" t="n">
        <v>1</v>
      </c>
      <c r="N53" s="15" t="n">
        <v>5</v>
      </c>
      <c r="O53" s="13" t="n">
        <v>2</v>
      </c>
      <c r="P53" s="13" t="n">
        <v>1</v>
      </c>
      <c r="Q53" s="13" t="n">
        <v>2</v>
      </c>
      <c r="R53" s="15" t="n">
        <v>40</v>
      </c>
      <c r="S53" s="15" t="n">
        <v>20</v>
      </c>
      <c r="T53" s="15" t="n">
        <v>40</v>
      </c>
    </row>
    <row r="54" ht="38" customHeight="1">
      <c r="A54" s="13" t="inlineStr">
        <is>
          <t>Η</t>
        </is>
      </c>
      <c r="B54" s="14" t="inlineStr">
        <is>
          <t>Κλίμα συνεργασίας και ασφάλειας</t>
        </is>
      </c>
      <c r="C54" s="14" t="inlineStr">
        <is>
          <t>Η συνεργασία ήταν αποτελεσματική.</t>
        </is>
      </c>
      <c r="D54" s="13" t="n">
        <v>5</v>
      </c>
      <c r="E54" s="13" t="n">
        <v>5</v>
      </c>
      <c r="F54" s="13" t="n">
        <v>0</v>
      </c>
      <c r="G54" s="13" t="n">
        <v>0</v>
      </c>
      <c r="H54" s="13" t="n">
        <v>0</v>
      </c>
      <c r="I54" s="15" t="n">
        <v>100</v>
      </c>
      <c r="J54" s="15" t="n">
        <v>3</v>
      </c>
      <c r="K54" s="15" t="n">
        <v>3</v>
      </c>
      <c r="L54" s="15" t="n">
        <v>2</v>
      </c>
      <c r="M54" s="15" t="n">
        <v>1</v>
      </c>
      <c r="N54" s="15" t="n">
        <v>5</v>
      </c>
      <c r="O54" s="13" t="n">
        <v>2</v>
      </c>
      <c r="P54" s="13" t="n">
        <v>1</v>
      </c>
      <c r="Q54" s="13" t="n">
        <v>2</v>
      </c>
      <c r="R54" s="15" t="n">
        <v>40</v>
      </c>
      <c r="S54" s="15" t="n">
        <v>20</v>
      </c>
      <c r="T54" s="15" t="n">
        <v>40</v>
      </c>
    </row>
    <row r="55" ht="38" customHeight="1">
      <c r="A55" s="13" t="inlineStr">
        <is>
          <t>Η</t>
        </is>
      </c>
      <c r="B55" s="14" t="inlineStr">
        <is>
          <t>Κλίμα συνεργασίας και ασφάλειας</t>
        </is>
      </c>
      <c r="C55" s="14" t="inlineStr">
        <is>
          <t>Με αντιμετώπισαν με σεβασμό.</t>
        </is>
      </c>
      <c r="D55" s="13" t="n">
        <v>5</v>
      </c>
      <c r="E55" s="13" t="n">
        <v>5</v>
      </c>
      <c r="F55" s="13" t="n">
        <v>0</v>
      </c>
      <c r="G55" s="13" t="n">
        <v>0</v>
      </c>
      <c r="H55" s="13" t="n">
        <v>0</v>
      </c>
      <c r="I55" s="15" t="n">
        <v>100</v>
      </c>
      <c r="J55" s="15" t="n">
        <v>2.6</v>
      </c>
      <c r="K55" s="15" t="n">
        <v>3</v>
      </c>
      <c r="L55" s="15" t="n">
        <v>1.67</v>
      </c>
      <c r="M55" s="15" t="n">
        <v>1</v>
      </c>
      <c r="N55" s="15" t="n">
        <v>5</v>
      </c>
      <c r="O55" s="13" t="n">
        <v>1</v>
      </c>
      <c r="P55" s="13" t="n">
        <v>2</v>
      </c>
      <c r="Q55" s="13" t="n">
        <v>2</v>
      </c>
      <c r="R55" s="15" t="n">
        <v>20</v>
      </c>
      <c r="S55" s="15" t="n">
        <v>40</v>
      </c>
      <c r="T55" s="15" t="n">
        <v>40</v>
      </c>
    </row>
    <row r="56" ht="38" customHeight="1">
      <c r="A56" s="13" t="inlineStr">
        <is>
          <t>Η</t>
        </is>
      </c>
      <c r="B56" s="14" t="inlineStr">
        <is>
          <t>Κλίμα συνεργασίας και ασφάλειας</t>
        </is>
      </c>
      <c r="C56" s="14" t="inlineStr">
        <is>
          <t>Μπορούσα να εκφράζω απορίες.</t>
        </is>
      </c>
      <c r="D56" s="13" t="n">
        <v>5</v>
      </c>
      <c r="E56" s="13" t="n">
        <v>5</v>
      </c>
      <c r="F56" s="13" t="n">
        <v>0</v>
      </c>
      <c r="G56" s="13" t="n">
        <v>0</v>
      </c>
      <c r="H56" s="13" t="n">
        <v>0</v>
      </c>
      <c r="I56" s="15" t="n">
        <v>100</v>
      </c>
      <c r="J56" s="15" t="n">
        <v>3.4</v>
      </c>
      <c r="K56" s="15" t="n">
        <v>3</v>
      </c>
      <c r="L56" s="15" t="n">
        <v>1.67</v>
      </c>
      <c r="M56" s="15" t="n">
        <v>1</v>
      </c>
      <c r="N56" s="15" t="n">
        <v>5</v>
      </c>
      <c r="O56" s="13" t="n">
        <v>2</v>
      </c>
      <c r="P56" s="13" t="n">
        <v>2</v>
      </c>
      <c r="Q56" s="13" t="n">
        <v>1</v>
      </c>
      <c r="R56" s="15" t="n">
        <v>40</v>
      </c>
      <c r="S56" s="15" t="n">
        <v>40</v>
      </c>
      <c r="T56" s="15" t="n">
        <v>20</v>
      </c>
    </row>
    <row r="57" ht="38" customHeight="1">
      <c r="A57" s="13" t="inlineStr">
        <is>
          <t>Θ</t>
        </is>
      </c>
      <c r="B57" s="14" t="inlineStr">
        <is>
          <t>Χώροι και συνθήκες πρακτικής</t>
        </is>
      </c>
      <c r="C57" s="14" t="inlineStr">
        <is>
          <t>Αποδυτήρια</t>
        </is>
      </c>
      <c r="D57" s="13" t="n">
        <v>5</v>
      </c>
      <c r="E57" s="13" t="n">
        <v>5</v>
      </c>
      <c r="F57" s="13" t="n">
        <v>0</v>
      </c>
      <c r="G57" s="13" t="n">
        <v>0</v>
      </c>
      <c r="H57" s="13" t="n">
        <v>0</v>
      </c>
      <c r="I57" s="15" t="n">
        <v>100</v>
      </c>
      <c r="J57" s="15" t="n">
        <v>2.2</v>
      </c>
      <c r="K57" s="15" t="n">
        <v>1</v>
      </c>
      <c r="L57" s="15" t="n">
        <v>1.79</v>
      </c>
      <c r="M57" s="15" t="n">
        <v>1</v>
      </c>
      <c r="N57" s="15" t="n">
        <v>5</v>
      </c>
      <c r="O57" s="13" t="n">
        <v>1</v>
      </c>
      <c r="P57" s="13" t="n">
        <v>1</v>
      </c>
      <c r="Q57" s="13" t="n">
        <v>3</v>
      </c>
      <c r="R57" s="15" t="n">
        <v>20</v>
      </c>
      <c r="S57" s="15" t="n">
        <v>20</v>
      </c>
      <c r="T57" s="15" t="n">
        <v>60</v>
      </c>
    </row>
    <row r="58" ht="38" customHeight="1">
      <c r="A58" s="13" t="inlineStr">
        <is>
          <t>Θ</t>
        </is>
      </c>
      <c r="B58" s="14" t="inlineStr">
        <is>
          <t>Χώροι και συνθήκες πρακτικής</t>
        </is>
      </c>
      <c r="C58" s="14" t="inlineStr">
        <is>
          <t>Πρόσβαση σε εκπαιδευτικό υλικό</t>
        </is>
      </c>
      <c r="D58" s="13" t="n">
        <v>5</v>
      </c>
      <c r="E58" s="13" t="n">
        <v>5</v>
      </c>
      <c r="F58" s="13" t="n">
        <v>0</v>
      </c>
      <c r="G58" s="13" t="n">
        <v>0</v>
      </c>
      <c r="H58" s="13" t="n">
        <v>0</v>
      </c>
      <c r="I58" s="15" t="n">
        <v>100</v>
      </c>
      <c r="J58" s="15" t="n">
        <v>2.8</v>
      </c>
      <c r="K58" s="15" t="n">
        <v>3</v>
      </c>
      <c r="L58" s="15" t="n">
        <v>1.48</v>
      </c>
      <c r="M58" s="15" t="n">
        <v>1</v>
      </c>
      <c r="N58" s="15" t="n">
        <v>5</v>
      </c>
      <c r="O58" s="13" t="n">
        <v>1</v>
      </c>
      <c r="P58" s="13" t="n">
        <v>2</v>
      </c>
      <c r="Q58" s="13" t="n">
        <v>2</v>
      </c>
      <c r="R58" s="15" t="n">
        <v>20</v>
      </c>
      <c r="S58" s="15" t="n">
        <v>40</v>
      </c>
      <c r="T58" s="15" t="n">
        <v>40</v>
      </c>
    </row>
    <row r="59" ht="38" customHeight="1">
      <c r="A59" s="13" t="inlineStr">
        <is>
          <t>Θ</t>
        </is>
      </c>
      <c r="B59" s="14" t="inlineStr">
        <is>
          <t>Χώροι και συνθήκες πρακτικής</t>
        </is>
      </c>
      <c r="C59" s="14" t="inlineStr">
        <is>
          <t>Υγιεινή</t>
        </is>
      </c>
      <c r="D59" s="13" t="n">
        <v>5</v>
      </c>
      <c r="E59" s="13" t="n">
        <v>5</v>
      </c>
      <c r="F59" s="13" t="n">
        <v>0</v>
      </c>
      <c r="G59" s="13" t="n">
        <v>0</v>
      </c>
      <c r="H59" s="13" t="n">
        <v>0</v>
      </c>
      <c r="I59" s="15" t="n">
        <v>100</v>
      </c>
      <c r="J59" s="15" t="n">
        <v>3.4</v>
      </c>
      <c r="K59" s="15" t="n">
        <v>4</v>
      </c>
      <c r="L59" s="15" t="n">
        <v>1.52</v>
      </c>
      <c r="M59" s="15" t="n">
        <v>1</v>
      </c>
      <c r="N59" s="15" t="n">
        <v>5</v>
      </c>
      <c r="O59" s="13" t="n">
        <v>3</v>
      </c>
      <c r="P59" s="13" t="n">
        <v>1</v>
      </c>
      <c r="Q59" s="13" t="n">
        <v>1</v>
      </c>
      <c r="R59" s="15" t="n">
        <v>60</v>
      </c>
      <c r="S59" s="15" t="n">
        <v>20</v>
      </c>
      <c r="T59" s="15" t="n">
        <v>20</v>
      </c>
    </row>
    <row r="60" ht="38" customHeight="1">
      <c r="A60" s="13" t="inlineStr">
        <is>
          <t>Θ</t>
        </is>
      </c>
      <c r="B60" s="14" t="inlineStr">
        <is>
          <t>Χώροι και συνθήκες πρακτικής</t>
        </is>
      </c>
      <c r="C60" s="14" t="inlineStr">
        <is>
          <t>Χώρος διαλείμματος</t>
        </is>
      </c>
      <c r="D60" s="13" t="n">
        <v>5</v>
      </c>
      <c r="E60" s="13" t="n">
        <v>5</v>
      </c>
      <c r="F60" s="13" t="n">
        <v>0</v>
      </c>
      <c r="G60" s="13" t="n">
        <v>0</v>
      </c>
      <c r="H60" s="13" t="n">
        <v>0</v>
      </c>
      <c r="I60" s="15" t="n">
        <v>100</v>
      </c>
      <c r="J60" s="15" t="n">
        <v>2.8</v>
      </c>
      <c r="K60" s="15" t="n">
        <v>3</v>
      </c>
      <c r="L60" s="15" t="n">
        <v>1.48</v>
      </c>
      <c r="M60" s="15" t="n">
        <v>1</v>
      </c>
      <c r="N60" s="15" t="n">
        <v>5</v>
      </c>
      <c r="O60" s="13" t="n">
        <v>1</v>
      </c>
      <c r="P60" s="13" t="n">
        <v>2</v>
      </c>
      <c r="Q60" s="13" t="n">
        <v>2</v>
      </c>
      <c r="R60" s="15" t="n">
        <v>20</v>
      </c>
      <c r="S60" s="15" t="n">
        <v>40</v>
      </c>
      <c r="T60" s="15" t="n">
        <v>40</v>
      </c>
    </row>
    <row r="61" ht="38" customHeight="1">
      <c r="A61" s="13" t="inlineStr">
        <is>
          <t>Θ</t>
        </is>
      </c>
      <c r="B61" s="14" t="inlineStr">
        <is>
          <t>Χώροι και συνθήκες πρακτικής</t>
        </is>
      </c>
      <c r="C61" s="14" t="inlineStr">
        <is>
          <t>Χώρος εργασίας</t>
        </is>
      </c>
      <c r="D61" s="13" t="n">
        <v>5</v>
      </c>
      <c r="E61" s="13" t="n">
        <v>5</v>
      </c>
      <c r="F61" s="13" t="n">
        <v>0</v>
      </c>
      <c r="G61" s="13" t="n">
        <v>0</v>
      </c>
      <c r="H61" s="13" t="n">
        <v>0</v>
      </c>
      <c r="I61" s="15" t="n">
        <v>100</v>
      </c>
      <c r="J61" s="15" t="n">
        <v>2.6</v>
      </c>
      <c r="K61" s="15" t="n">
        <v>3</v>
      </c>
      <c r="L61" s="15" t="n">
        <v>1.67</v>
      </c>
      <c r="M61" s="15" t="n">
        <v>1</v>
      </c>
      <c r="N61" s="15" t="n">
        <v>5</v>
      </c>
      <c r="O61" s="13" t="n">
        <v>1</v>
      </c>
      <c r="P61" s="13" t="n">
        <v>2</v>
      </c>
      <c r="Q61" s="13" t="n">
        <v>2</v>
      </c>
      <c r="R61" s="15" t="n">
        <v>20</v>
      </c>
      <c r="S61" s="15" t="n">
        <v>40</v>
      </c>
      <c r="T61" s="15" t="n">
        <v>40</v>
      </c>
    </row>
    <row r="62" ht="38" customHeight="1">
      <c r="A62" s="13" t="inlineStr">
        <is>
          <t>Θ</t>
        </is>
      </c>
      <c r="B62" s="14" t="inlineStr">
        <is>
          <t>Χώροι και συνθήκες πρακτικής</t>
        </is>
      </c>
      <c r="C62" s="14" t="inlineStr">
        <is>
          <t>Ωράριο</t>
        </is>
      </c>
      <c r="D62" s="13" t="n">
        <v>5</v>
      </c>
      <c r="E62" s="13" t="n">
        <v>5</v>
      </c>
      <c r="F62" s="13" t="n">
        <v>0</v>
      </c>
      <c r="G62" s="13" t="n">
        <v>0</v>
      </c>
      <c r="H62" s="13" t="n">
        <v>0</v>
      </c>
      <c r="I62" s="15" t="n">
        <v>100</v>
      </c>
      <c r="J62" s="15" t="n">
        <v>3.8</v>
      </c>
      <c r="K62" s="15" t="n">
        <v>5</v>
      </c>
      <c r="L62" s="15" t="n">
        <v>1.79</v>
      </c>
      <c r="M62" s="15" t="n">
        <v>1</v>
      </c>
      <c r="N62" s="15" t="n">
        <v>5</v>
      </c>
      <c r="O62" s="13" t="n">
        <v>3</v>
      </c>
      <c r="P62" s="13" t="n">
        <v>1</v>
      </c>
      <c r="Q62" s="13" t="n">
        <v>1</v>
      </c>
      <c r="R62" s="15" t="n">
        <v>60</v>
      </c>
      <c r="S62" s="15" t="n">
        <v>20</v>
      </c>
      <c r="T62" s="15" t="n">
        <v>20</v>
      </c>
    </row>
  </sheetData>
  <autoFilter ref="A1:T62"/>
  <conditionalFormatting sqref="J2:J62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13" customWidth="1" min="4" max="4"/>
    <col width="23" customWidth="1" min="5" max="5"/>
    <col width="25" customWidth="1" min="6" max="6"/>
    <col width="18" customWidth="1" min="7" max="7"/>
  </cols>
  <sheetData>
    <row r="1" ht="35" customHeight="1">
      <c r="A1" s="9" t="inlineStr">
        <is>
          <t>Ενότητα</t>
        </is>
      </c>
      <c r="B1" s="9" t="inlineStr">
        <is>
          <t>Ερώτηση</t>
        </is>
      </c>
      <c r="C1" s="9" t="inlineStr">
        <is>
          <t>Έγκυρες βαθμολογίες</t>
        </is>
      </c>
      <c r="D1" s="9" t="inlineStr">
        <is>
          <t>Μέσος όρος</t>
        </is>
      </c>
      <c r="E1" s="9" t="inlineStr">
        <is>
          <t>Θετικές απαντήσεις %</t>
        </is>
      </c>
      <c r="F1" s="9" t="inlineStr">
        <is>
          <t>Αρνητικές απαντήσεις %</t>
        </is>
      </c>
      <c r="G1" s="9" t="inlineStr">
        <is>
          <t>Δεν συμμετείχαν</t>
        </is>
      </c>
    </row>
    <row r="2" ht="38" customHeight="1">
      <c r="A2" s="13" t="inlineStr">
        <is>
          <t>Γ</t>
        </is>
      </c>
      <c r="B2" s="14" t="inlineStr">
        <is>
          <t>Εκπαίδευση στη βάδιση</t>
        </is>
      </c>
      <c r="C2" s="13" t="n">
        <v>3</v>
      </c>
      <c r="D2" s="15" t="n">
        <v>4</v>
      </c>
      <c r="E2" s="15" t="n">
        <v>66.67</v>
      </c>
      <c r="F2" s="15" t="n">
        <v>0</v>
      </c>
      <c r="G2" s="13" t="n">
        <v>2</v>
      </c>
    </row>
    <row r="3" ht="38" customHeight="1">
      <c r="A3" s="13" t="inlineStr">
        <is>
          <t>Γ</t>
        </is>
      </c>
      <c r="B3" s="14" t="inlineStr">
        <is>
          <t>Ρομποτική αποκατάσταση</t>
        </is>
      </c>
      <c r="C3" s="13" t="n">
        <v>3</v>
      </c>
      <c r="D3" s="15" t="n">
        <v>4</v>
      </c>
      <c r="E3" s="15" t="n">
        <v>66.67</v>
      </c>
      <c r="F3" s="15" t="n">
        <v>0</v>
      </c>
      <c r="G3" s="13" t="n">
        <v>2</v>
      </c>
    </row>
    <row r="4" ht="38" customHeight="1">
      <c r="A4" s="13" t="inlineStr">
        <is>
          <t>Γ</t>
        </is>
      </c>
      <c r="B4" s="14" t="inlineStr">
        <is>
          <t>Αξιολόγηση ασθενών</t>
        </is>
      </c>
      <c r="C4" s="13" t="n">
        <v>2</v>
      </c>
      <c r="D4" s="15" t="n">
        <v>4</v>
      </c>
      <c r="E4" s="15" t="n">
        <v>50</v>
      </c>
      <c r="F4" s="15" t="n">
        <v>0</v>
      </c>
      <c r="G4" s="13" t="n">
        <v>3</v>
      </c>
    </row>
    <row r="5" ht="38" customHeight="1">
      <c r="A5" s="13" t="inlineStr">
        <is>
          <t>Γ</t>
        </is>
      </c>
      <c r="B5" s="14" t="inlineStr">
        <is>
          <t>Καταγραφή στον φάκελο ασθενούς</t>
        </is>
      </c>
      <c r="C5" s="13" t="n">
        <v>2</v>
      </c>
      <c r="D5" s="15" t="n">
        <v>4</v>
      </c>
      <c r="E5" s="15" t="n">
        <v>50</v>
      </c>
      <c r="F5" s="15" t="n">
        <v>0</v>
      </c>
      <c r="G5" s="13" t="n">
        <v>3</v>
      </c>
    </row>
    <row r="6" ht="38" customHeight="1">
      <c r="A6" s="13" t="inlineStr">
        <is>
          <t>Ε</t>
        </is>
      </c>
      <c r="B6" s="14" t="inlineStr">
        <is>
          <t>Λογοθεραπευτές</t>
        </is>
      </c>
      <c r="C6" s="13" t="n">
        <v>5</v>
      </c>
      <c r="D6" s="15" t="n">
        <v>3.8</v>
      </c>
      <c r="E6" s="15" t="n">
        <v>60</v>
      </c>
      <c r="F6" s="15" t="n">
        <v>20</v>
      </c>
      <c r="G6" s="13" t="n">
        <v>0</v>
      </c>
    </row>
    <row r="7" ht="38" customHeight="1">
      <c r="A7" s="13" t="inlineStr">
        <is>
          <t>ΣΤ</t>
        </is>
      </c>
      <c r="B7" s="14" t="inlineStr">
        <is>
          <t>Προσιτότητα</t>
        </is>
      </c>
      <c r="C7" s="13" t="n">
        <v>5</v>
      </c>
      <c r="D7" s="15" t="n">
        <v>3.8</v>
      </c>
      <c r="E7" s="15" t="n">
        <v>60</v>
      </c>
      <c r="F7" s="15" t="n">
        <v>20</v>
      </c>
      <c r="G7" s="13" t="n">
        <v>0</v>
      </c>
    </row>
    <row r="8" ht="38" customHeight="1">
      <c r="A8" s="13" t="inlineStr">
        <is>
          <t>Θ</t>
        </is>
      </c>
      <c r="B8" s="14" t="inlineStr">
        <is>
          <t>Ωράριο</t>
        </is>
      </c>
      <c r="C8" s="13" t="n">
        <v>5</v>
      </c>
      <c r="D8" s="15" t="n">
        <v>3.8</v>
      </c>
      <c r="E8" s="15" t="n">
        <v>60</v>
      </c>
      <c r="F8" s="15" t="n">
        <v>20</v>
      </c>
      <c r="G8" s="13" t="n">
        <v>0</v>
      </c>
    </row>
    <row r="9" ht="38" customHeight="1">
      <c r="A9" s="13" t="inlineStr">
        <is>
          <t>Γ</t>
        </is>
      </c>
      <c r="B9" s="14" t="inlineStr">
        <is>
          <t>Κρουστικά κύματα</t>
        </is>
      </c>
      <c r="C9" s="13" t="n">
        <v>3</v>
      </c>
      <c r="D9" s="15" t="n">
        <v>3.67</v>
      </c>
      <c r="E9" s="15" t="n">
        <v>33.33</v>
      </c>
      <c r="F9" s="15" t="n">
        <v>0</v>
      </c>
      <c r="G9" s="13" t="n">
        <v>2</v>
      </c>
    </row>
    <row r="10" ht="38" customHeight="1">
      <c r="A10" s="13" t="inlineStr">
        <is>
          <t>Γ</t>
        </is>
      </c>
      <c r="B10" s="14" t="inlineStr">
        <is>
          <t>Συμμετοχή στη διεπιστημονική ομάδα</t>
        </is>
      </c>
      <c r="C10" s="13" t="n">
        <v>3</v>
      </c>
      <c r="D10" s="15" t="n">
        <v>3.67</v>
      </c>
      <c r="E10" s="15" t="n">
        <v>33.33</v>
      </c>
      <c r="F10" s="15" t="n">
        <v>0</v>
      </c>
      <c r="G10" s="13" t="n">
        <v>2</v>
      </c>
    </row>
    <row r="11" ht="38" customHeight="1">
      <c r="A11" s="13" t="inlineStr">
        <is>
          <t>Δ</t>
        </is>
      </c>
      <c r="B11" s="14" t="inlineStr">
        <is>
          <t>Καθαριότητα</t>
        </is>
      </c>
      <c r="C11" s="13" t="n">
        <v>5</v>
      </c>
      <c r="D11" s="15" t="n">
        <v>3.6</v>
      </c>
      <c r="E11" s="15" t="n">
        <v>60</v>
      </c>
      <c r="F11" s="15" t="n">
        <v>20</v>
      </c>
      <c r="G11" s="13" t="n">
        <v>0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23" customWidth="1" min="5" max="5"/>
    <col width="25" customWidth="1" min="6" max="6"/>
    <col width="18" customWidth="1" min="7" max="7"/>
  </cols>
  <sheetData>
    <row r="1" ht="35" customHeight="1">
      <c r="A1" s="9" t="inlineStr">
        <is>
          <t>Ενότητα</t>
        </is>
      </c>
      <c r="B1" s="9" t="inlineStr">
        <is>
          <t>Ερώτηση</t>
        </is>
      </c>
      <c r="C1" s="9" t="inlineStr">
        <is>
          <t>Έγκυρες βαθμολογίες</t>
        </is>
      </c>
      <c r="D1" s="9" t="inlineStr">
        <is>
          <t>Μέσος όρος</t>
        </is>
      </c>
      <c r="E1" s="9" t="inlineStr">
        <is>
          <t>Θετικές απαντήσεις %</t>
        </is>
      </c>
      <c r="F1" s="9" t="inlineStr">
        <is>
          <t>Αρνητικές απαντήσεις %</t>
        </is>
      </c>
      <c r="G1" s="9" t="inlineStr">
        <is>
          <t>Δεν συμμετείχαν</t>
        </is>
      </c>
    </row>
    <row r="2" ht="38" customHeight="1">
      <c r="A2" s="13" t="inlineStr">
        <is>
          <t>Δ</t>
        </is>
      </c>
      <c r="B2" s="14" t="inlineStr">
        <is>
          <t>Διαθεσιμότητα μηχανημάτων</t>
        </is>
      </c>
      <c r="C2" s="13" t="n">
        <v>5</v>
      </c>
      <c r="D2" s="16" t="n">
        <v>2.2</v>
      </c>
      <c r="E2" s="15" t="n">
        <v>20</v>
      </c>
      <c r="F2" s="15" t="n">
        <v>60</v>
      </c>
      <c r="G2" s="13" t="n">
        <v>0</v>
      </c>
    </row>
    <row r="3" ht="38" customHeight="1">
      <c r="A3" s="13" t="inlineStr">
        <is>
          <t>Ε</t>
        </is>
      </c>
      <c r="B3" s="14" t="inlineStr">
        <is>
          <t>Φυσικοθεραπευτές</t>
        </is>
      </c>
      <c r="C3" s="13" t="n">
        <v>5</v>
      </c>
      <c r="D3" s="16" t="n">
        <v>2.2</v>
      </c>
      <c r="E3" s="15" t="n">
        <v>20</v>
      </c>
      <c r="F3" s="15" t="n">
        <v>60</v>
      </c>
      <c r="G3" s="13" t="n">
        <v>0</v>
      </c>
    </row>
    <row r="4" ht="38" customHeight="1">
      <c r="A4" s="13" t="inlineStr">
        <is>
          <t>ΣΤ</t>
        </is>
      </c>
      <c r="B4" s="14" t="inlineStr">
        <is>
          <t>Υποστήριξη</t>
        </is>
      </c>
      <c r="C4" s="13" t="n">
        <v>5</v>
      </c>
      <c r="D4" s="16" t="n">
        <v>2.2</v>
      </c>
      <c r="E4" s="15" t="n">
        <v>20</v>
      </c>
      <c r="F4" s="15" t="n">
        <v>60</v>
      </c>
      <c r="G4" s="13" t="n">
        <v>0</v>
      </c>
    </row>
    <row r="5" ht="38" customHeight="1">
      <c r="A5" s="13" t="inlineStr">
        <is>
          <t>Ζ</t>
        </is>
      </c>
      <c r="B5" s="14" t="inlineStr">
        <is>
          <t>Ηγεσία</t>
        </is>
      </c>
      <c r="C5" s="13" t="n">
        <v>5</v>
      </c>
      <c r="D5" s="16" t="n">
        <v>2.2</v>
      </c>
      <c r="E5" s="15" t="n">
        <v>20</v>
      </c>
      <c r="F5" s="15" t="n">
        <v>60</v>
      </c>
      <c r="G5" s="13" t="n">
        <v>0</v>
      </c>
    </row>
    <row r="6" ht="38" customHeight="1">
      <c r="A6" s="13" t="inlineStr">
        <is>
          <t>Θ</t>
        </is>
      </c>
      <c r="B6" s="14" t="inlineStr">
        <is>
          <t>Αποδυτήρια</t>
        </is>
      </c>
      <c r="C6" s="13" t="n">
        <v>5</v>
      </c>
      <c r="D6" s="16" t="n">
        <v>2.2</v>
      </c>
      <c r="E6" s="15" t="n">
        <v>20</v>
      </c>
      <c r="F6" s="15" t="n">
        <v>60</v>
      </c>
      <c r="G6" s="13" t="n">
        <v>0</v>
      </c>
    </row>
    <row r="7" ht="38" customHeight="1">
      <c r="A7" s="13" t="inlineStr">
        <is>
          <t>Γ</t>
        </is>
      </c>
      <c r="B7" s="14" t="inlineStr">
        <is>
          <t>Απόκτηση νέων δεξιοτήτων</t>
        </is>
      </c>
      <c r="C7" s="13" t="n">
        <v>5</v>
      </c>
      <c r="D7" s="16" t="n">
        <v>2.4</v>
      </c>
      <c r="E7" s="15" t="n">
        <v>20</v>
      </c>
      <c r="F7" s="15" t="n">
        <v>60</v>
      </c>
      <c r="G7" s="13" t="n">
        <v>0</v>
      </c>
    </row>
    <row r="8" ht="38" customHeight="1">
      <c r="A8" s="13" t="inlineStr">
        <is>
          <t>Δ</t>
        </is>
      </c>
      <c r="B8" s="14" t="inlineStr">
        <is>
          <t>Οργάνωση χώρων</t>
        </is>
      </c>
      <c r="C8" s="13" t="n">
        <v>5</v>
      </c>
      <c r="D8" s="16" t="n">
        <v>2.4</v>
      </c>
      <c r="E8" s="15" t="n">
        <v>20</v>
      </c>
      <c r="F8" s="15" t="n">
        <v>60</v>
      </c>
      <c r="G8" s="13" t="n">
        <v>0</v>
      </c>
    </row>
    <row r="9" ht="38" customHeight="1">
      <c r="A9" s="13" t="inlineStr">
        <is>
          <t>Ε</t>
        </is>
      </c>
      <c r="B9" s="14" t="inlineStr">
        <is>
          <t>Διοικητικό προσωπικό</t>
        </is>
      </c>
      <c r="C9" s="13" t="n">
        <v>5</v>
      </c>
      <c r="D9" s="16" t="n">
        <v>2.4</v>
      </c>
      <c r="E9" s="15" t="n">
        <v>20</v>
      </c>
      <c r="F9" s="15" t="n">
        <v>60</v>
      </c>
      <c r="G9" s="13" t="n">
        <v>0</v>
      </c>
    </row>
    <row r="10" ht="38" customHeight="1">
      <c r="A10" s="13" t="inlineStr">
        <is>
          <t>ΣΤ</t>
        </is>
      </c>
      <c r="B10" s="14" t="inlineStr">
        <is>
          <t>Δικαιοσύνη</t>
        </is>
      </c>
      <c r="C10" s="13" t="n">
        <v>5</v>
      </c>
      <c r="D10" s="16" t="n">
        <v>2.4</v>
      </c>
      <c r="E10" s="15" t="n">
        <v>20</v>
      </c>
      <c r="F10" s="15" t="n">
        <v>60</v>
      </c>
      <c r="G10" s="13" t="n">
        <v>0</v>
      </c>
    </row>
    <row r="11" ht="38" customHeight="1">
      <c r="A11" s="13" t="inlineStr">
        <is>
          <t>Γ</t>
        </is>
      </c>
      <c r="B11" s="14" t="inlineStr">
        <is>
          <t>Αυτονομία υπό επίβλεψη</t>
        </is>
      </c>
      <c r="C11" s="13" t="n">
        <v>5</v>
      </c>
      <c r="D11" s="16" t="n">
        <v>2.6</v>
      </c>
      <c r="E11" s="15" t="n">
        <v>20</v>
      </c>
      <c r="F11" s="15" t="n">
        <v>60</v>
      </c>
      <c r="G11" s="13" t="n">
        <v>0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8" customWidth="1" min="2" max="2"/>
    <col width="13" customWidth="1" min="3" max="3"/>
    <col width="19" customWidth="1" min="4" max="4"/>
    <col width="22" customWidth="1" min="5" max="5"/>
    <col width="23" customWidth="1" min="6" max="6"/>
    <col width="27" customWidth="1" min="7" max="7"/>
  </cols>
  <sheetData>
    <row r="1" ht="35" customHeight="1">
      <c r="A1" s="9" t="inlineStr">
        <is>
          <t>Ερώτηση</t>
        </is>
      </c>
      <c r="B1" s="9" t="inlineStr">
        <is>
          <t>Σύνολο φοιτητών</t>
        </is>
      </c>
      <c r="C1" s="9" t="inlineStr">
        <is>
          <t>Απαντήσεις</t>
        </is>
      </c>
      <c r="D1" s="9" t="inlineStr">
        <is>
          <t>Κενές απαντήσεις</t>
        </is>
      </c>
      <c r="E1" s="9" t="inlineStr">
        <is>
          <t>Ποσοστό απάντησης %</t>
        </is>
      </c>
      <c r="F1" s="9" t="inlineStr">
        <is>
          <t>Μέσος αριθμός λέξεων</t>
        </is>
      </c>
      <c r="G1" s="9" t="inlineStr">
        <is>
          <t>Μέσος αριθμός χαρακτήρων</t>
        </is>
      </c>
    </row>
    <row r="2" ht="38" customHeight="1">
      <c r="A2" s="14" t="inlineStr">
        <is>
          <t>Ποια θεωρείτε ότι ήταν τα σημαντικότερα θετικά στοιχεία της πρακτικής σας άσκησης;</t>
        </is>
      </c>
      <c r="B2" s="13" t="n">
        <v>5</v>
      </c>
      <c r="C2" s="13" t="n">
        <v>5</v>
      </c>
      <c r="D2" s="13" t="n">
        <v>0</v>
      </c>
      <c r="E2" s="15" t="n">
        <v>100</v>
      </c>
      <c r="F2" s="15" t="n">
        <v>1.4</v>
      </c>
      <c r="G2" s="15" t="n">
        <v>5.2</v>
      </c>
    </row>
    <row r="3" ht="38" customHeight="1">
      <c r="A3" s="14" t="inlineStr">
        <is>
          <t>Ποιοι τομείς χρειάζονται βελτίωση;</t>
        </is>
      </c>
      <c r="B3" s="13" t="n">
        <v>5</v>
      </c>
      <c r="C3" s="13" t="n">
        <v>5</v>
      </c>
      <c r="D3" s="13" t="n">
        <v>0</v>
      </c>
      <c r="E3" s="15" t="n">
        <v>100</v>
      </c>
      <c r="F3" s="15" t="n">
        <v>1</v>
      </c>
      <c r="G3" s="15" t="n">
        <v>3.2</v>
      </c>
    </row>
    <row r="4" ht="38" customHeight="1">
      <c r="A4" s="14" t="inlineStr">
        <is>
          <t>Ποιες εκπαιδευτικές δραστηριότητες θα θέλατε να ενισχυθούν;</t>
        </is>
      </c>
      <c r="B4" s="13" t="n">
        <v>5</v>
      </c>
      <c r="C4" s="13" t="n">
        <v>5</v>
      </c>
      <c r="D4" s="13" t="n">
        <v>0</v>
      </c>
      <c r="E4" s="15" t="n">
        <v>100</v>
      </c>
      <c r="F4" s="15" t="n">
        <v>1</v>
      </c>
      <c r="G4" s="15" t="n">
        <v>4</v>
      </c>
    </row>
    <row r="5" ht="38" customHeight="1">
      <c r="A5" s="14" t="inlineStr">
        <is>
          <t>Υπάρχουν δραστηριότητες που θα θέλατε να προστεθούν;</t>
        </is>
      </c>
      <c r="B5" s="13" t="n">
        <v>5</v>
      </c>
      <c r="C5" s="13" t="n">
        <v>5</v>
      </c>
      <c r="D5" s="13" t="n">
        <v>0</v>
      </c>
      <c r="E5" s="15" t="n">
        <v>100</v>
      </c>
      <c r="F5" s="15" t="n">
        <v>1</v>
      </c>
      <c r="G5" s="15" t="n">
        <v>3.6</v>
      </c>
    </row>
    <row r="6" ht="38" customHeight="1">
      <c r="A6" s="14" t="inlineStr">
        <is>
          <t>Περιγράψτε μια εμπειρία που θεωρείτε ιδιαίτερα σημαντική κατά τη διάρκεια της πρακτικής σας.</t>
        </is>
      </c>
      <c r="B6" s="13" t="n">
        <v>5</v>
      </c>
      <c r="C6" s="13" t="n">
        <v>5</v>
      </c>
      <c r="D6" s="13" t="n">
        <v>0</v>
      </c>
      <c r="E6" s="15" t="n">
        <v>100</v>
      </c>
      <c r="F6" s="15" t="n">
        <v>1.8</v>
      </c>
      <c r="G6" s="15" t="n">
        <v>8.6</v>
      </c>
    </row>
    <row r="7" ht="38" customHeight="1">
      <c r="A7" s="14" t="inlineStr">
        <is>
          <t>Επιπλέον σχόλια ή προτάσεις.</t>
        </is>
      </c>
      <c r="B7" s="13" t="n">
        <v>5</v>
      </c>
      <c r="C7" s="13" t="n">
        <v>5</v>
      </c>
      <c r="D7" s="13" t="n">
        <v>0</v>
      </c>
      <c r="E7" s="15" t="n">
        <v>100</v>
      </c>
      <c r="F7" s="15" t="n">
        <v>1.8</v>
      </c>
      <c r="G7" s="15" t="n">
        <v>8.800000000000001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34" customWidth="1" min="3" max="3"/>
    <col width="17" customWidth="1" min="4" max="4"/>
    <col width="21" customWidth="1" min="5" max="5"/>
  </cols>
  <sheetData>
    <row r="1" ht="35" customHeight="1">
      <c r="A1" s="9" t="inlineStr">
        <is>
          <t>Γραμμή δεδομένων</t>
        </is>
      </c>
      <c r="B1" s="9" t="inlineStr">
        <is>
          <t>Ερώτηση</t>
        </is>
      </c>
      <c r="C1" s="9" t="inlineStr">
        <is>
          <t>Απάντηση</t>
        </is>
      </c>
      <c r="D1" s="9" t="inlineStr">
        <is>
          <t>Αριθμός λέξεων</t>
        </is>
      </c>
      <c r="E1" s="9" t="inlineStr">
        <is>
          <t>Αριθμός χαρακτήρων</t>
        </is>
      </c>
    </row>
    <row r="2" ht="38" customHeight="1">
      <c r="A2" s="13" t="n">
        <v>2</v>
      </c>
      <c r="B2" s="14" t="inlineStr">
        <is>
          <t>Ποια θεωρείτε ότι ήταν τα σημαντικότερα θετικά στοιχεία της πρακτικής σας άσκησης;</t>
        </is>
      </c>
      <c r="C2" s="14" t="inlineStr">
        <is>
          <t>Δεν υπηρχαν</t>
        </is>
      </c>
      <c r="D2" s="13" t="n">
        <v>2</v>
      </c>
      <c r="E2" s="13" t="n">
        <v>11</v>
      </c>
    </row>
    <row r="3" ht="38" customHeight="1">
      <c r="A3" s="13" t="n">
        <v>3</v>
      </c>
      <c r="B3" s="14" t="inlineStr">
        <is>
          <t>Ποια θεωρείτε ότι ήταν τα σημαντικότερα θετικά στοιχεία της πρακτικής σας άσκησης;</t>
        </is>
      </c>
      <c r="C3" s="14" t="inlineStr">
        <is>
          <t>Η συνεργασία</t>
        </is>
      </c>
      <c r="D3" s="13" t="n">
        <v>2</v>
      </c>
      <c r="E3" s="13" t="n">
        <v>12</v>
      </c>
    </row>
    <row r="4" ht="38" customHeight="1">
      <c r="A4" s="13" t="n">
        <v>4</v>
      </c>
      <c r="B4" s="14" t="inlineStr">
        <is>
          <t>Ποια θεωρείτε ότι ήταν τα σημαντικότερα θετικά στοιχεία της πρακτικής σας άσκησης;</t>
        </is>
      </c>
      <c r="C4" s="14" t="inlineStr">
        <is>
          <t>1</t>
        </is>
      </c>
      <c r="D4" s="13" t="n">
        <v>1</v>
      </c>
      <c r="E4" s="13" t="n">
        <v>1</v>
      </c>
    </row>
    <row r="5" ht="38" customHeight="1">
      <c r="A5" s="13" t="n">
        <v>5</v>
      </c>
      <c r="B5" s="14" t="inlineStr">
        <is>
          <t>Ποια θεωρείτε ότι ήταν τα σημαντικότερα θετικά στοιχεία της πρακτικής σας άσκησης;</t>
        </is>
      </c>
      <c r="C5" s="14" t="inlineStr">
        <is>
          <t>7</t>
        </is>
      </c>
      <c r="D5" s="13" t="n">
        <v>1</v>
      </c>
      <c r="E5" s="13" t="n">
        <v>1</v>
      </c>
    </row>
    <row r="6" ht="38" customHeight="1">
      <c r="A6" s="13" t="n">
        <v>6</v>
      </c>
      <c r="B6" s="14" t="inlineStr">
        <is>
          <t>Ποια θεωρείτε ότι ήταν τα σημαντικότερα θετικά στοιχεία της πρακτικής σας άσκησης;</t>
        </is>
      </c>
      <c r="C6" s="14" t="inlineStr">
        <is>
          <t>0</t>
        </is>
      </c>
      <c r="D6" s="13" t="n">
        <v>1</v>
      </c>
      <c r="E6" s="13" t="n">
        <v>1</v>
      </c>
    </row>
    <row r="7" ht="38" customHeight="1">
      <c r="A7" s="13" t="n">
        <v>2</v>
      </c>
      <c r="B7" s="14" t="inlineStr">
        <is>
          <t>Ποιοι τομείς χρειάζονται βελτίωση;</t>
        </is>
      </c>
      <c r="C7" s="14" t="inlineStr">
        <is>
          <t>Ολοι</t>
        </is>
      </c>
      <c r="D7" s="13" t="n">
        <v>1</v>
      </c>
      <c r="E7" s="13" t="n">
        <v>4</v>
      </c>
    </row>
    <row r="8" ht="38" customHeight="1">
      <c r="A8" s="13" t="n">
        <v>3</v>
      </c>
      <c r="B8" s="14" t="inlineStr">
        <is>
          <t>Ποιοι τομείς χρειάζονται βελτίωση;</t>
        </is>
      </c>
      <c r="C8" s="14" t="inlineStr">
        <is>
          <t>Τουαλέτες</t>
        </is>
      </c>
      <c r="D8" s="13" t="n">
        <v>1</v>
      </c>
      <c r="E8" s="13" t="n">
        <v>9</v>
      </c>
    </row>
    <row r="9" ht="38" customHeight="1">
      <c r="A9" s="13" t="n">
        <v>4</v>
      </c>
      <c r="B9" s="14" t="inlineStr">
        <is>
          <t>Ποιοι τομείς χρειάζονται βελτίωση;</t>
        </is>
      </c>
      <c r="C9" s="14" t="inlineStr">
        <is>
          <t>2</t>
        </is>
      </c>
      <c r="D9" s="13" t="n">
        <v>1</v>
      </c>
      <c r="E9" s="13" t="n">
        <v>1</v>
      </c>
    </row>
    <row r="10" ht="38" customHeight="1">
      <c r="A10" s="13" t="n">
        <v>5</v>
      </c>
      <c r="B10" s="14" t="inlineStr">
        <is>
          <t>Ποιοι τομείς χρειάζονται βελτίωση;</t>
        </is>
      </c>
      <c r="C10" s="14" t="inlineStr">
        <is>
          <t>5</t>
        </is>
      </c>
      <c r="D10" s="13" t="n">
        <v>1</v>
      </c>
      <c r="E10" s="13" t="n">
        <v>1</v>
      </c>
    </row>
    <row r="11" ht="38" customHeight="1">
      <c r="A11" s="13" t="n">
        <v>6</v>
      </c>
      <c r="B11" s="14" t="inlineStr">
        <is>
          <t>Ποιοι τομείς χρειάζονται βελτίωση;</t>
        </is>
      </c>
      <c r="C11" s="14" t="inlineStr">
        <is>
          <t>9</t>
        </is>
      </c>
      <c r="D11" s="13" t="n">
        <v>1</v>
      </c>
      <c r="E11" s="13" t="n">
        <v>1</v>
      </c>
    </row>
    <row r="12" ht="38" customHeight="1">
      <c r="A12" s="13" t="n">
        <v>2</v>
      </c>
      <c r="B12" s="14" t="inlineStr">
        <is>
          <t>Ποιες εκπαιδευτικές δραστηριότητες θα θέλατε να ενισχυθούν;</t>
        </is>
      </c>
      <c r="C12" s="14" t="inlineStr">
        <is>
          <t>Ολες</t>
        </is>
      </c>
      <c r="D12" s="13" t="n">
        <v>1</v>
      </c>
      <c r="E12" s="13" t="n">
        <v>4</v>
      </c>
    </row>
    <row r="13" ht="38" customHeight="1">
      <c r="A13" s="13" t="n">
        <v>3</v>
      </c>
      <c r="B13" s="14" t="inlineStr">
        <is>
          <t>Ποιες εκπαιδευτικές δραστηριότητες θα θέλατε να ενισχυθούν;</t>
        </is>
      </c>
      <c r="C13" s="14" t="inlineStr">
        <is>
          <t>Αναπνευστικές</t>
        </is>
      </c>
      <c r="D13" s="13" t="n">
        <v>1</v>
      </c>
      <c r="E13" s="13" t="n">
        <v>13</v>
      </c>
    </row>
    <row r="14" ht="38" customHeight="1">
      <c r="A14" s="13" t="n">
        <v>4</v>
      </c>
      <c r="B14" s="14" t="inlineStr">
        <is>
          <t>Ποιες εκπαιδευτικές δραστηριότητες θα θέλατε να ενισχυθούν;</t>
        </is>
      </c>
      <c r="C14" s="14" t="inlineStr">
        <is>
          <t>3</t>
        </is>
      </c>
      <c r="D14" s="13" t="n">
        <v>1</v>
      </c>
      <c r="E14" s="13" t="n">
        <v>1</v>
      </c>
    </row>
    <row r="15" ht="38" customHeight="1">
      <c r="A15" s="13" t="n">
        <v>5</v>
      </c>
      <c r="B15" s="14" t="inlineStr">
        <is>
          <t>Ποιες εκπαιδευτικές δραστηριότητες θα θέλατε να ενισχυθούν;</t>
        </is>
      </c>
      <c r="C15" s="14" t="inlineStr">
        <is>
          <t>6</t>
        </is>
      </c>
      <c r="D15" s="13" t="n">
        <v>1</v>
      </c>
      <c r="E15" s="13" t="n">
        <v>1</v>
      </c>
    </row>
    <row r="16" ht="38" customHeight="1">
      <c r="A16" s="13" t="n">
        <v>6</v>
      </c>
      <c r="B16" s="14" t="inlineStr">
        <is>
          <t>Ποιες εκπαιδευτικές δραστηριότητες θα θέλατε να ενισχυθούν;</t>
        </is>
      </c>
      <c r="C16" s="14" t="inlineStr">
        <is>
          <t>8</t>
        </is>
      </c>
      <c r="D16" s="13" t="n">
        <v>1</v>
      </c>
      <c r="E16" s="13" t="n">
        <v>1</v>
      </c>
    </row>
    <row r="17" ht="38" customHeight="1">
      <c r="A17" s="13" t="n">
        <v>2</v>
      </c>
      <c r="B17" s="14" t="inlineStr">
        <is>
          <t>Υπάρχουν δραστηριότητες που θα θέλατε να προστεθούν;</t>
        </is>
      </c>
      <c r="C17" s="14" t="inlineStr">
        <is>
          <t>Πολλες</t>
        </is>
      </c>
      <c r="D17" s="13" t="n">
        <v>1</v>
      </c>
      <c r="E17" s="13" t="n">
        <v>6</v>
      </c>
    </row>
    <row r="18" ht="38" customHeight="1">
      <c r="A18" s="13" t="n">
        <v>3</v>
      </c>
      <c r="B18" s="14" t="inlineStr">
        <is>
          <t>Υπάρχουν δραστηριότητες που θα θέλατε να προστεθούν;</t>
        </is>
      </c>
      <c r="C18" s="14" t="inlineStr">
        <is>
          <t>Σεμινάρια</t>
        </is>
      </c>
      <c r="D18" s="13" t="n">
        <v>1</v>
      </c>
      <c r="E18" s="13" t="n">
        <v>9</v>
      </c>
    </row>
    <row r="19" ht="38" customHeight="1">
      <c r="A19" s="13" t="n">
        <v>4</v>
      </c>
      <c r="B19" s="14" t="inlineStr">
        <is>
          <t>Υπάρχουν δραστηριότητες που θα θέλατε να προστεθούν;</t>
        </is>
      </c>
      <c r="C19" s="14" t="inlineStr">
        <is>
          <t>4</t>
        </is>
      </c>
      <c r="D19" s="13" t="n">
        <v>1</v>
      </c>
      <c r="E19" s="13" t="n">
        <v>1</v>
      </c>
    </row>
    <row r="20" ht="38" customHeight="1">
      <c r="A20" s="13" t="n">
        <v>5</v>
      </c>
      <c r="B20" s="14" t="inlineStr">
        <is>
          <t>Υπάρχουν δραστηριότητες που θα θέλατε να προστεθούν;</t>
        </is>
      </c>
      <c r="C20" s="14" t="inlineStr">
        <is>
          <t>3</t>
        </is>
      </c>
      <c r="D20" s="13" t="n">
        <v>1</v>
      </c>
      <c r="E20" s="13" t="n">
        <v>1</v>
      </c>
    </row>
    <row r="21" ht="38" customHeight="1">
      <c r="A21" s="13" t="n">
        <v>6</v>
      </c>
      <c r="B21" s="14" t="inlineStr">
        <is>
          <t>Υπάρχουν δραστηριότητες που θα θέλατε να προστεθούν;</t>
        </is>
      </c>
      <c r="C21" s="14" t="inlineStr">
        <is>
          <t>7</t>
        </is>
      </c>
      <c r="D21" s="13" t="n">
        <v>1</v>
      </c>
      <c r="E21" s="13" t="n">
        <v>1</v>
      </c>
    </row>
    <row r="22" ht="38" customHeight="1">
      <c r="A22" s="13" t="n">
        <v>2</v>
      </c>
      <c r="B22" s="14" t="inlineStr">
        <is>
          <t>Περιγράψτε μια εμπειρία που θεωρείτε ιδιαίτερα σημαντική κατά τη διάρκεια της πρακτικής σας.</t>
        </is>
      </c>
      <c r="C22" s="14" t="inlineStr">
        <is>
          <t>Δεν έχω. Κακή εμπειρία συνολικα</t>
        </is>
      </c>
      <c r="D22" s="13" t="n">
        <v>5</v>
      </c>
      <c r="E22" s="13" t="n">
        <v>31</v>
      </c>
    </row>
    <row r="23" ht="38" customHeight="1">
      <c r="A23" s="13" t="n">
        <v>3</v>
      </c>
      <c r="B23" s="14" t="inlineStr">
        <is>
          <t>Περιγράψτε μια εμπειρία που θεωρείτε ιδιαίτερα σημαντική κατά τη διάρκεια της πρακτικής σας.</t>
        </is>
      </c>
      <c r="C23" s="14" t="inlineStr">
        <is>
          <t>Ρομποτικά</t>
        </is>
      </c>
      <c r="D23" s="13" t="n">
        <v>1</v>
      </c>
      <c r="E23" s="13" t="n">
        <v>9</v>
      </c>
    </row>
    <row r="24" ht="38" customHeight="1">
      <c r="A24" s="13" t="n">
        <v>4</v>
      </c>
      <c r="B24" s="14" t="inlineStr">
        <is>
          <t>Περιγράψτε μια εμπειρία που θεωρείτε ιδιαίτερα σημαντική κατά τη διάρκεια της πρακτικής σας.</t>
        </is>
      </c>
      <c r="C24" s="14" t="inlineStr">
        <is>
          <t>5</t>
        </is>
      </c>
      <c r="D24" s="13" t="n">
        <v>1</v>
      </c>
      <c r="E24" s="13" t="n">
        <v>1</v>
      </c>
    </row>
    <row r="25" ht="38" customHeight="1">
      <c r="A25" s="13" t="n">
        <v>5</v>
      </c>
      <c r="B25" s="14" t="inlineStr">
        <is>
          <t>Περιγράψτε μια εμπειρία που θεωρείτε ιδιαίτερα σημαντική κατά τη διάρκεια της πρακτικής σας.</t>
        </is>
      </c>
      <c r="C25" s="14" t="inlineStr">
        <is>
          <t>2</t>
        </is>
      </c>
      <c r="D25" s="13" t="n">
        <v>1</v>
      </c>
      <c r="E25" s="13" t="n">
        <v>1</v>
      </c>
    </row>
    <row r="26" ht="38" customHeight="1">
      <c r="A26" s="13" t="n">
        <v>6</v>
      </c>
      <c r="B26" s="14" t="inlineStr">
        <is>
          <t>Περιγράψτε μια εμπειρία που θεωρείτε ιδιαίτερα σημαντική κατά τη διάρκεια της πρακτικής σας.</t>
        </is>
      </c>
      <c r="C26" s="14" t="inlineStr">
        <is>
          <t>6</t>
        </is>
      </c>
      <c r="D26" s="13" t="n">
        <v>1</v>
      </c>
      <c r="E26" s="13" t="n">
        <v>1</v>
      </c>
    </row>
    <row r="27" ht="38" customHeight="1">
      <c r="A27" s="13" t="n">
        <v>2</v>
      </c>
      <c r="B27" s="14" t="inlineStr">
        <is>
          <t>Επιπλέον σχόλια ή προτάσεις.</t>
        </is>
      </c>
      <c r="C27" s="14" t="inlineStr">
        <is>
          <t>Χρειάζεται βελτιωση</t>
        </is>
      </c>
      <c r="D27" s="13" t="n">
        <v>2</v>
      </c>
      <c r="E27" s="13" t="n">
        <v>19</v>
      </c>
    </row>
    <row r="28" ht="38" customHeight="1">
      <c r="A28" s="13" t="n">
        <v>3</v>
      </c>
      <c r="B28" s="14" t="inlineStr">
        <is>
          <t>Επιπλέον σχόλια ή προτάσεις.</t>
        </is>
      </c>
      <c r="C28" s="14" t="inlineStr">
        <is>
          <t>Να μεγαλώσει το ωράριο</t>
        </is>
      </c>
      <c r="D28" s="13" t="n">
        <v>4</v>
      </c>
      <c r="E28" s="13" t="n">
        <v>22</v>
      </c>
    </row>
    <row r="29" ht="38" customHeight="1">
      <c r="A29" s="13" t="n">
        <v>4</v>
      </c>
      <c r="B29" s="14" t="inlineStr">
        <is>
          <t>Επιπλέον σχόλια ή προτάσεις.</t>
        </is>
      </c>
      <c r="C29" s="14" t="inlineStr">
        <is>
          <t>6</t>
        </is>
      </c>
      <c r="D29" s="13" t="n">
        <v>1</v>
      </c>
      <c r="E29" s="13" t="n">
        <v>1</v>
      </c>
    </row>
    <row r="30" ht="38" customHeight="1">
      <c r="A30" s="13" t="n">
        <v>5</v>
      </c>
      <c r="B30" s="14" t="inlineStr">
        <is>
          <t>Επιπλέον σχόλια ή προτάσεις.</t>
        </is>
      </c>
      <c r="C30" s="14" t="inlineStr">
        <is>
          <t>1</t>
        </is>
      </c>
      <c r="D30" s="13" t="n">
        <v>1</v>
      </c>
      <c r="E30" s="13" t="n">
        <v>1</v>
      </c>
    </row>
    <row r="31" ht="38" customHeight="1">
      <c r="A31" s="13" t="n">
        <v>6</v>
      </c>
      <c r="B31" s="14" t="inlineStr">
        <is>
          <t>Επιπλέον σχόλια ή προτάσεις.</t>
        </is>
      </c>
      <c r="C31" s="14" t="inlineStr">
        <is>
          <t>5</t>
        </is>
      </c>
      <c r="D31" s="13" t="n">
        <v>1</v>
      </c>
      <c r="E31" s="13" t="n">
        <v>1</v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2" customWidth="1" min="3" max="3"/>
  </cols>
  <sheetData>
    <row r="1" ht="35" customHeight="1">
      <c r="A1" s="9" t="inlineStr">
        <is>
          <t>Ερώτηση</t>
        </is>
      </c>
      <c r="B1" s="9" t="inlineStr">
        <is>
          <t>Λέξη</t>
        </is>
      </c>
      <c r="C1" s="9" t="inlineStr">
        <is>
          <t>Συχνότητα</t>
        </is>
      </c>
    </row>
    <row r="2" ht="38" customHeight="1">
      <c r="A2" s="14" t="inlineStr">
        <is>
          <t>Επιπλέον σχόλια ή προτάσεις.</t>
        </is>
      </c>
      <c r="B2" s="13" t="inlineStr">
        <is>
          <t>χρειαζεται</t>
        </is>
      </c>
      <c r="C2" s="13" t="n">
        <v>1</v>
      </c>
    </row>
    <row r="3" ht="38" customHeight="1">
      <c r="A3" s="14" t="inlineStr">
        <is>
          <t>Επιπλέον σχόλια ή προτάσεις.</t>
        </is>
      </c>
      <c r="B3" s="13" t="inlineStr">
        <is>
          <t>βελτιωση</t>
        </is>
      </c>
      <c r="C3" s="13" t="n">
        <v>1</v>
      </c>
    </row>
    <row r="4" ht="38" customHeight="1">
      <c r="A4" s="14" t="inlineStr">
        <is>
          <t>Επιπλέον σχόλια ή προτάσεις.</t>
        </is>
      </c>
      <c r="B4" s="13" t="inlineStr">
        <is>
          <t>μεγαλωσει</t>
        </is>
      </c>
      <c r="C4" s="13" t="n">
        <v>1</v>
      </c>
    </row>
    <row r="5" ht="38" customHeight="1">
      <c r="A5" s="14" t="inlineStr">
        <is>
          <t>Επιπλέον σχόλια ή προτάσεις.</t>
        </is>
      </c>
      <c r="B5" s="13" t="inlineStr">
        <is>
          <t>ωραριο</t>
        </is>
      </c>
      <c r="C5" s="13" t="n">
        <v>1</v>
      </c>
    </row>
    <row r="6" ht="38" customHeight="1">
      <c r="A6" s="14" t="inlineStr">
        <is>
          <t>Περιγράψτε μια εμπειρία που θεωρείτε ιδιαίτερα σημαντική κατά τη διάρκεια της πρακτικής σας.</t>
        </is>
      </c>
      <c r="B6" s="13" t="inlineStr">
        <is>
          <t>εχω</t>
        </is>
      </c>
      <c r="C6" s="13" t="n">
        <v>1</v>
      </c>
    </row>
    <row r="7" ht="38" customHeight="1">
      <c r="A7" s="14" t="inlineStr">
        <is>
          <t>Περιγράψτε μια εμπειρία που θεωρείτε ιδιαίτερα σημαντική κατά τη διάρκεια της πρακτικής σας.</t>
        </is>
      </c>
      <c r="B7" s="13" t="inlineStr">
        <is>
          <t>κακη</t>
        </is>
      </c>
      <c r="C7" s="13" t="n">
        <v>1</v>
      </c>
    </row>
    <row r="8" ht="38" customHeight="1">
      <c r="A8" s="14" t="inlineStr">
        <is>
          <t>Περιγράψτε μια εμπειρία που θεωρείτε ιδιαίτερα σημαντική κατά τη διάρκεια της πρακτικής σας.</t>
        </is>
      </c>
      <c r="B8" s="13" t="inlineStr">
        <is>
          <t>εμπειρια</t>
        </is>
      </c>
      <c r="C8" s="13" t="n">
        <v>1</v>
      </c>
    </row>
    <row r="9" ht="38" customHeight="1">
      <c r="A9" s="14" t="inlineStr">
        <is>
          <t>Περιγράψτε μια εμπειρία που θεωρείτε ιδιαίτερα σημαντική κατά τη διάρκεια της πρακτικής σας.</t>
        </is>
      </c>
      <c r="B9" s="13" t="inlineStr">
        <is>
          <t>συνολικα</t>
        </is>
      </c>
      <c r="C9" s="13" t="n">
        <v>1</v>
      </c>
    </row>
    <row r="10" ht="38" customHeight="1">
      <c r="A10" s="14" t="inlineStr">
        <is>
          <t>Περιγράψτε μια εμπειρία που θεωρείτε ιδιαίτερα σημαντική κατά τη διάρκεια της πρακτικής σας.</t>
        </is>
      </c>
      <c r="B10" s="13" t="inlineStr">
        <is>
          <t>ρομποτικα</t>
        </is>
      </c>
      <c r="C10" s="13" t="n">
        <v>1</v>
      </c>
    </row>
    <row r="11" ht="38" customHeight="1">
      <c r="A11" s="14" t="inlineStr">
        <is>
          <t>Ποια θεωρείτε ότι ήταν τα σημαντικότερα θετικά στοιχεία της πρακτικής σας άσκησης;</t>
        </is>
      </c>
      <c r="B11" s="13" t="inlineStr">
        <is>
          <t>υπηρχαν</t>
        </is>
      </c>
      <c r="C11" s="13" t="n">
        <v>1</v>
      </c>
    </row>
    <row r="12" ht="38" customHeight="1">
      <c r="A12" s="14" t="inlineStr">
        <is>
          <t>Ποια θεωρείτε ότι ήταν τα σημαντικότερα θετικά στοιχεία της πρακτικής σας άσκησης;</t>
        </is>
      </c>
      <c r="B12" s="13" t="inlineStr">
        <is>
          <t>συνεργασια</t>
        </is>
      </c>
      <c r="C12" s="13" t="n">
        <v>1</v>
      </c>
    </row>
    <row r="13" ht="38" customHeight="1">
      <c r="A13" s="14" t="inlineStr">
        <is>
          <t>Ποιες εκπαιδευτικές δραστηριότητες θα θέλατε να ενισχυθούν;</t>
        </is>
      </c>
      <c r="B13" s="13" t="inlineStr">
        <is>
          <t>ολες</t>
        </is>
      </c>
      <c r="C13" s="13" t="n">
        <v>1</v>
      </c>
    </row>
    <row r="14" ht="38" customHeight="1">
      <c r="A14" s="14" t="inlineStr">
        <is>
          <t>Ποιες εκπαιδευτικές δραστηριότητες θα θέλατε να ενισχυθούν;</t>
        </is>
      </c>
      <c r="B14" s="13" t="inlineStr">
        <is>
          <t>αναπνευστικες</t>
        </is>
      </c>
      <c r="C14" s="13" t="n">
        <v>1</v>
      </c>
    </row>
    <row r="15" ht="38" customHeight="1">
      <c r="A15" s="14" t="inlineStr">
        <is>
          <t>Ποιοι τομείς χρειάζονται βελτίωση;</t>
        </is>
      </c>
      <c r="B15" s="13" t="inlineStr">
        <is>
          <t>ολοι</t>
        </is>
      </c>
      <c r="C15" s="13" t="n">
        <v>1</v>
      </c>
    </row>
    <row r="16" ht="38" customHeight="1">
      <c r="A16" s="14" t="inlineStr">
        <is>
          <t>Ποιοι τομείς χρειάζονται βελτίωση;</t>
        </is>
      </c>
      <c r="B16" s="13" t="inlineStr">
        <is>
          <t>τουαλετες</t>
        </is>
      </c>
      <c r="C16" s="13" t="n">
        <v>1</v>
      </c>
    </row>
    <row r="17" ht="38" customHeight="1">
      <c r="A17" s="14" t="inlineStr">
        <is>
          <t>Υπάρχουν δραστηριότητες που θα θέλατε να προστεθούν;</t>
        </is>
      </c>
      <c r="B17" s="13" t="inlineStr">
        <is>
          <t>πολλες</t>
        </is>
      </c>
      <c r="C17" s="13" t="n">
        <v>1</v>
      </c>
    </row>
    <row r="18" ht="38" customHeight="1">
      <c r="A18" s="14" t="inlineStr">
        <is>
          <t>Υπάρχουν δραστηριότητες που θα θέλατε να προστεθούν;</t>
        </is>
      </c>
      <c r="B18" s="13" t="inlineStr">
        <is>
          <t>σεμιναρια</t>
        </is>
      </c>
      <c r="C18" s="13" t="n">
        <v>1</v>
      </c>
    </row>
  </sheetData>
  <autoFilter ref="A1:C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35" customHeight="1">
      <c r="A1" s="9" t="inlineStr">
        <is>
          <t>Λέξη</t>
        </is>
      </c>
      <c r="B1" s="9" t="inlineStr">
        <is>
          <t>Συχνότητα</t>
        </is>
      </c>
    </row>
    <row r="2" ht="38" customHeight="1">
      <c r="A2" s="13" t="inlineStr">
        <is>
          <t>υπηρχαν</t>
        </is>
      </c>
      <c r="B2" s="13" t="n">
        <v>1</v>
      </c>
    </row>
    <row r="3" ht="38" customHeight="1">
      <c r="A3" s="13" t="inlineStr">
        <is>
          <t>συνεργασια</t>
        </is>
      </c>
      <c r="B3" s="13" t="n">
        <v>1</v>
      </c>
    </row>
    <row r="4" ht="38" customHeight="1">
      <c r="A4" s="13" t="inlineStr">
        <is>
          <t>ολοι</t>
        </is>
      </c>
      <c r="B4" s="13" t="n">
        <v>1</v>
      </c>
    </row>
    <row r="5" ht="38" customHeight="1">
      <c r="A5" s="13" t="inlineStr">
        <is>
          <t>τουαλετες</t>
        </is>
      </c>
      <c r="B5" s="13" t="n">
        <v>1</v>
      </c>
    </row>
    <row r="6" ht="38" customHeight="1">
      <c r="A6" s="13" t="inlineStr">
        <is>
          <t>ολες</t>
        </is>
      </c>
      <c r="B6" s="13" t="n">
        <v>1</v>
      </c>
    </row>
    <row r="7" ht="38" customHeight="1">
      <c r="A7" s="13" t="inlineStr">
        <is>
          <t>αναπνευστικες</t>
        </is>
      </c>
      <c r="B7" s="13" t="n">
        <v>1</v>
      </c>
    </row>
    <row r="8" ht="38" customHeight="1">
      <c r="A8" s="13" t="inlineStr">
        <is>
          <t>πολλες</t>
        </is>
      </c>
      <c r="B8" s="13" t="n">
        <v>1</v>
      </c>
    </row>
    <row r="9" ht="38" customHeight="1">
      <c r="A9" s="13" t="inlineStr">
        <is>
          <t>σεμιναρια</t>
        </is>
      </c>
      <c r="B9" s="13" t="n">
        <v>1</v>
      </c>
    </row>
    <row r="10" ht="38" customHeight="1">
      <c r="A10" s="13" t="inlineStr">
        <is>
          <t>εχω</t>
        </is>
      </c>
      <c r="B10" s="13" t="n">
        <v>1</v>
      </c>
    </row>
    <row r="11" ht="38" customHeight="1">
      <c r="A11" s="13" t="inlineStr">
        <is>
          <t>κακη</t>
        </is>
      </c>
      <c r="B11" s="13" t="n">
        <v>1</v>
      </c>
    </row>
    <row r="12" ht="38" customHeight="1">
      <c r="A12" s="13" t="inlineStr">
        <is>
          <t>εμπειρια</t>
        </is>
      </c>
      <c r="B12" s="13" t="n">
        <v>1</v>
      </c>
    </row>
    <row r="13" ht="38" customHeight="1">
      <c r="A13" s="13" t="inlineStr">
        <is>
          <t>συνολικα</t>
        </is>
      </c>
      <c r="B13" s="13" t="n">
        <v>1</v>
      </c>
    </row>
    <row r="14" ht="38" customHeight="1">
      <c r="A14" s="13" t="inlineStr">
        <is>
          <t>ρομποτικα</t>
        </is>
      </c>
      <c r="B14" s="13" t="n">
        <v>1</v>
      </c>
    </row>
    <row r="15" ht="38" customHeight="1">
      <c r="A15" s="13" t="inlineStr">
        <is>
          <t>χρειαζεται</t>
        </is>
      </c>
      <c r="B15" s="13" t="n">
        <v>1</v>
      </c>
    </row>
    <row r="16" ht="38" customHeight="1">
      <c r="A16" s="13" t="inlineStr">
        <is>
          <t>βελτιωση</t>
        </is>
      </c>
      <c r="B16" s="13" t="n">
        <v>1</v>
      </c>
    </row>
    <row r="17" ht="38" customHeight="1">
      <c r="A17" s="13" t="inlineStr">
        <is>
          <t>μεγαλωσει</t>
        </is>
      </c>
      <c r="B17" s="13" t="n">
        <v>1</v>
      </c>
    </row>
    <row r="18" ht="38" customHeight="1">
      <c r="A18" s="13" t="inlineStr">
        <is>
          <t>ωραριο</t>
        </is>
      </c>
      <c r="B18" s="13" t="n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2026-08-04T21:58:03Z</dcterms:created>
  <dcterms:modified xsi:type="dcterms:W3CDTF">2026-08-04T21:58:03Z</dcterms:modified>
</cp:coreProperties>
</file>