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9CE98845-41B1-4442-941C-262ADCDE6FDC}" xr6:coauthVersionLast="36" xr6:coauthVersionMax="36" xr10:uidLastSave="{00000000-0000-0000-0000-000000000000}"/>
  <bookViews>
    <workbookView xWindow="0" yWindow="0" windowWidth="20460" windowHeight="5400" xr2:uid="{00000000-000D-0000-FFFF-FFFF00000000}"/>
  </bookViews>
  <sheets>
    <sheet name="BubbleSort" sheetId="1" r:id="rId1"/>
    <sheet name="SelectionSort" sheetId="2" r:id="rId2"/>
    <sheet name="InsertionSort" sheetId="3" r:id="rId3"/>
    <sheet name="Binary search" sheetId="5" r:id="rId4"/>
    <sheet name="Linear search" sheetId="6" r:id="rId5"/>
    <sheet name="MergeSort" sheetId="4" r:id="rId6"/>
    <sheet name="QuickSort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<sst xmlns="http://schemas.openxmlformats.org/spreadsheetml/2006/main" count="46" uniqueCount="9">
  <si>
    <t>time(nanoseconds)</t>
  </si>
  <si>
    <t>sizeOfArray</t>
  </si>
  <si>
    <t>SortedArray</t>
  </si>
  <si>
    <t>UnsortedArray</t>
  </si>
  <si>
    <t>RandomArray</t>
  </si>
  <si>
    <t>randomIndex</t>
  </si>
  <si>
    <t>Index=arr_size/2</t>
  </si>
  <si>
    <t>EXAMPLE 1</t>
  </si>
  <si>
    <t>search_index=-1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</si>
</sst>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4" xfId="0" applyBorder="1" applyAlignment="1"/>
    <xf numFmtId="0" fontId="0" fillId="0" borderId="0" xfId="0" applyBorder="1" applyAlignment="1"/>
    <xf numFmtId="0" fontId="0" fillId="0" borderId="0" xfId="0" applyFill="1" applyBorder="1"/>
    <xf numFmtId="0" fontId="0" fillId="0" borderId="14" xfId="0" applyBorder="1"/>
    <xf numFmtId="0" fontId="0" fillId="0" borderId="6" xfId="0" applyFill="1" applyBorder="1"/>
    <xf numFmtId="0" fontId="0" fillId="0" borderId="9" xfId="0" applyFill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BubbleSort!$B$2</c:f>
              <c:strCache>
                <c:ptCount val="1"/>
                <c:pt idx="0">
                  <c:v>RandomArray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BubbleSort!$A$3:$A$8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BubbleSort!$B$3:$B$8</c:f>
              <c:numCache>
                <c:formatCode>General</c:formatCode>
                <c:ptCount val="6"/>
                <c:pt idx="0">
                  <c:v>935446700</c:v>
                </c:pt>
                <c:pt idx="1">
                  <c:v>2646104900</c:v>
                </c:pt>
                <c:pt idx="2">
                  <c:v>6759328300</c:v>
                </c:pt>
                <c:pt idx="3">
                  <c:v>10899914100</c:v>
                </c:pt>
                <c:pt idx="4">
                  <c:v>16357113600</c:v>
                </c:pt>
                <c:pt idx="5">
                  <c:v>24781502300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C8-44FF-813A-FD4127DC2013}"/>
            </c:ext>
          </c:extLst>
        </c:ser>
        <c:ser>
          <c:idx val="0"/>
          <c:order val="1"/>
          <c:tx>
            <c:strRef>
              <c:f>BubbleSort!$C$2</c:f>
              <c:strCache>
                <c:ptCount val="1"/>
                <c:pt idx="0">
                  <c:v>SortedArray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BubbleSort!$A$3:$A$8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BubbleSort!$C$3:$C$8</c:f>
              <c:numCache>
                <c:formatCode>General</c:formatCode>
                <c:ptCount val="6"/>
                <c:pt idx="0">
                  <c:v>894657200</c:v>
                </c:pt>
                <c:pt idx="1">
                  <c:v>2397284700</c:v>
                </c:pt>
                <c:pt idx="2">
                  <c:v>6238195500</c:v>
                </c:pt>
                <c:pt idx="3">
                  <c:v>9647834800</c:v>
                </c:pt>
                <c:pt idx="4">
                  <c:v>14995954900</c:v>
                </c:pt>
                <c:pt idx="5">
                  <c:v>21835263100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C8-44FF-813A-FD4127DC2013}"/>
            </c:ext>
          </c:extLst>
        </c:ser>
        <c:ser>
          <c:idx val="2"/>
          <c:order val="2"/>
          <c:tx>
            <c:strRef>
              <c:f>BubbleSort!$D$2</c:f>
              <c:strCache>
                <c:ptCount val="1"/>
                <c:pt idx="0">
                  <c:v>UnsortedArray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BubbleSort!$A$3:$A$8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BubbleSort!$D$3:$D$8</c:f>
              <c:numCache>
                <c:formatCode>General</c:formatCode>
                <c:ptCount val="6"/>
                <c:pt idx="0">
                  <c:v>614269300</c:v>
                </c:pt>
                <c:pt idx="1">
                  <c:v>2746635900</c:v>
                </c:pt>
                <c:pt idx="2">
                  <c:v>5504702300</c:v>
                </c:pt>
                <c:pt idx="3">
                  <c:v>9780220200</c:v>
                </c:pt>
                <c:pt idx="4">
                  <c:v>15285290800</c:v>
                </c:pt>
                <c:pt idx="5">
                  <c:v>22779432500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C8-44FF-813A-FD4127DC2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53615"/>
        <c:axId val="2109338847"/>
      </c:scatterChart>
      <c:valAx>
        <c:axId val="210715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pl-PL"/>
                  <a:t>  </a:t>
                </a:r>
                <a:r>
                  <a:rPr lang="en-US"/>
                  <a:t> of</a:t>
                </a:r>
                <a:r>
                  <a:rPr lang="pl-PL"/>
                  <a:t>  </a:t>
                </a:r>
                <a:r>
                  <a:rPr lang="en-US"/>
                  <a:t>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338847"/>
        <c:crosses val="autoZero"/>
        <c:crossBetween val="midCat"/>
      </c:valAx>
      <c:valAx>
        <c:axId val="21093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Time(nanoseconds)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715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search (index=halfsize)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'Linear search'!$H$2</c:f>
              <c:strCache>
                <c:ptCount val="1"/>
                <c:pt idx="0">
                  <c:v>search_index=-1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'Linear search'!$D$3:$D$8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  <c:extLst xmlns:c15="http://schemas.microsoft.com/office/drawing/2012/chart"/>
            </c:numRef>
          </c:xVal>
          <c:yVal>
            <c:numRef>
              <c:f>'Linear search'!$H$3:$H$8</c:f>
              <c:numCache>
                <c:formatCode>General</c:formatCode>
                <c:ptCount val="6"/>
                <c:pt idx="0">
                  <c:v>439986200</c:v>
                </c:pt>
                <c:pt idx="1">
                  <c:v>921094200</c:v>
                </c:pt>
                <c:pt idx="2">
                  <c:v>1330258300</c:v>
                </c:pt>
                <c:pt idx="3">
                  <c:v>1869501500</c:v>
                </c:pt>
                <c:pt idx="4">
                  <c:v>2405013600</c:v>
                </c:pt>
                <c:pt idx="5">
                  <c:v>2793330400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1-2127-4503-A7C0-5CD10393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53615"/>
        <c:axId val="21093388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</c:v>
                </c:tx>
                <c:spPr>
                  <a:ln w="28575">
                    <a:solidFill>
                      <a:schemeClr val="accent1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'Linear search'!$D$3:$D$8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'Linear search'!$E$3:$E$8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32900</c:v>
                      </c:pt>
                      <c:pt idx="1">
                        <c:v>55900</c:v>
                      </c:pt>
                      <c:pt idx="2">
                        <c:v>66500</c:v>
                      </c:pt>
                      <c:pt idx="3">
                        <c:v>99800</c:v>
                      </c:pt>
                      <c:pt idx="4">
                        <c:v>152400</c:v>
                      </c:pt>
                      <c:pt idx="5">
                        <c:v>209400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127-4503-A7C0-5CD103933B7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'Linear search'!$I$2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>
                    <a:solidFill>
                      <a:schemeClr val="accent3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'Linear search'!$G$3:$G$8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10000000</c:v>
                      </c:pt>
                      <c:pt idx="1">
                        <c:v>20000000</c:v>
                      </c:pt>
                      <c:pt idx="2">
                        <c:v>30000000</c:v>
                      </c:pt>
                      <c:pt idx="3">
                        <c:v>40000000</c:v>
                      </c:pt>
                      <c:pt idx="4">
                        <c:v>50000000</c:v>
                      </c:pt>
                      <c:pt idx="5">
                        <c:v>60000000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'Linear search'!$I$3:$I$8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EEC-43B6-ABDA-EC6741975AD3}"/>
                  </c:ext>
                </c:extLst>
              </c15:ser>
            </c15:filteredScatterSeries>
          </c:ext>
        </c:extLst>
      </c:scatterChart>
      <c:valAx>
        <c:axId val="210715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pl-PL"/>
                  <a:t>  </a:t>
                </a:r>
                <a:r>
                  <a:rPr lang="en-US"/>
                  <a:t> of</a:t>
                </a:r>
                <a:r>
                  <a:rPr lang="pl-PL"/>
                  <a:t>  </a:t>
                </a:r>
                <a:r>
                  <a:rPr lang="en-US"/>
                  <a:t>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338847"/>
        <c:crosses val="autoZero"/>
        <c:crossBetween val="midCat"/>
      </c:valAx>
      <c:valAx>
        <c:axId val="21093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Time(nanoseconds)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715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search (index=halfsize)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'Linear search'!$I$2</c:f>
              <c:strCache>
                <c:ptCount val="1"/>
              </c:strCache>
              <c:extLst xmlns:c15="http://schemas.microsoft.com/office/drawing/2012/chart"/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'Linear search'!$G$3:$G$8</c:f>
              <c:numCache>
                <c:formatCode>General</c:formatCode>
                <c:ptCount val="6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</c:numCache>
              <c:extLst xmlns:c15="http://schemas.microsoft.com/office/drawing/2012/chart"/>
            </c:numRef>
          </c:xVal>
          <c:yVal>
            <c:numRef>
              <c:f>'Linear search'!$I$3:$I$8</c:f>
              <c:numCache>
                <c:formatCode>General</c:formatCode>
                <c:ptCount val="6"/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2-0713-4F19-85F8-218766C32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53615"/>
        <c:axId val="21093388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</c:v>
                </c:tx>
                <c:spPr>
                  <a:ln w="28575">
                    <a:solidFill>
                      <a:schemeClr val="accent1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'Linear search'!$D$3:$D$8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'Linear search'!$E$3:$E$8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32900</c:v>
                      </c:pt>
                      <c:pt idx="1">
                        <c:v>55900</c:v>
                      </c:pt>
                      <c:pt idx="2">
                        <c:v>66500</c:v>
                      </c:pt>
                      <c:pt idx="3">
                        <c:v>99800</c:v>
                      </c:pt>
                      <c:pt idx="4">
                        <c:v>152400</c:v>
                      </c:pt>
                      <c:pt idx="5">
                        <c:v>209400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713-4F19-85F8-218766C325D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'Linear search'!$H$2</c15:sqref>
                        </c15:formulaRef>
                      </c:ext>
                    </c:extLst>
                    <c:strCache>
                      <c:ptCount val="1"/>
                      <c:pt idx="0">
                        <c:v>search_index=-1</c:v>
                      </c:pt>
                    </c:strCache>
                  </c:strRef>
                </c:tx>
                <c:spPr>
                  <a:ln w="28575">
                    <a:solidFill>
                      <a:schemeClr val="accent2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'Linear search'!$D$3:$D$8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'Linear search'!$H$3:$H$8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439986200</c:v>
                      </c:pt>
                      <c:pt idx="1">
                        <c:v>921094200</c:v>
                      </c:pt>
                      <c:pt idx="2">
                        <c:v>1330258300</c:v>
                      </c:pt>
                      <c:pt idx="3">
                        <c:v>1869501500</c:v>
                      </c:pt>
                      <c:pt idx="4">
                        <c:v>2405013600</c:v>
                      </c:pt>
                      <c:pt idx="5">
                        <c:v>2793330400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713-4F19-85F8-218766C325DD}"/>
                  </c:ext>
                </c:extLst>
              </c15:ser>
            </c15:filteredScatterSeries>
          </c:ext>
        </c:extLst>
      </c:scatterChart>
      <c:valAx>
        <c:axId val="210715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pl-PL"/>
                  <a:t>  </a:t>
                </a:r>
                <a:r>
                  <a:rPr lang="en-US"/>
                  <a:t> of</a:t>
                </a:r>
                <a:r>
                  <a:rPr lang="pl-PL"/>
                  <a:t>  </a:t>
                </a:r>
                <a:r>
                  <a:rPr lang="en-US"/>
                  <a:t>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338847"/>
        <c:crosses val="autoZero"/>
        <c:crossBetween val="midCat"/>
      </c:valAx>
      <c:valAx>
        <c:axId val="21093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Time(nanoseconds)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715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MergeSort!$B$2</c:f>
              <c:strCache>
                <c:ptCount val="1"/>
                <c:pt idx="0">
                  <c:v>RandomArray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MergeSort!$A$3:$A$8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</c:numCache>
            </c:numRef>
          </c:xVal>
          <c:yVal>
            <c:numRef>
              <c:f>MergeSort!$B$3:$B$8</c:f>
              <c:numCache>
                <c:formatCode>General</c:formatCode>
                <c:ptCount val="6"/>
                <c:pt idx="0">
                  <c:v>281824500</c:v>
                </c:pt>
                <c:pt idx="1">
                  <c:v>830321200</c:v>
                </c:pt>
                <c:pt idx="2">
                  <c:v>1491092100</c:v>
                </c:pt>
                <c:pt idx="3">
                  <c:v>2655005000</c:v>
                </c:pt>
                <c:pt idx="4">
                  <c:v>4026573000</c:v>
                </c:pt>
                <c:pt idx="5">
                  <c:v>7615967700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5B-46CE-9864-00660940E075}"/>
            </c:ext>
          </c:extLst>
        </c:ser>
        <c:ser>
          <c:idx val="1"/>
          <c:order val="1"/>
          <c:tx>
            <c:strRef>
              <c:f>MergeSort!$C$2</c:f>
              <c:strCache>
                <c:ptCount val="1"/>
                <c:pt idx="0">
                  <c:v>SortedArray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MergeSort!$A$3:$A$8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</c:numCache>
            </c:numRef>
          </c:xVal>
          <c:yVal>
            <c:numRef>
              <c:f>MergeSort!$C$3:$C$8</c:f>
              <c:numCache>
                <c:formatCode>General</c:formatCode>
                <c:ptCount val="6"/>
                <c:pt idx="0">
                  <c:v>262814100</c:v>
                </c:pt>
                <c:pt idx="1">
                  <c:v>868439000</c:v>
                </c:pt>
                <c:pt idx="2">
                  <c:v>1444646400</c:v>
                </c:pt>
                <c:pt idx="3">
                  <c:v>2639472500</c:v>
                </c:pt>
                <c:pt idx="4">
                  <c:v>4327088700</c:v>
                </c:pt>
                <c:pt idx="5">
                  <c:v>6200267700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5B-46CE-9864-00660940E075}"/>
            </c:ext>
          </c:extLst>
        </c:ser>
        <c:ser>
          <c:idx val="2"/>
          <c:order val="2"/>
          <c:tx>
            <c:strRef>
              <c:f>MergeSort!$D$2</c:f>
              <c:strCache>
                <c:ptCount val="1"/>
                <c:pt idx="0">
                  <c:v>UnsortedArray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MergeSort!$A$3:$A$8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</c:numCache>
            </c:numRef>
          </c:xVal>
          <c:yVal>
            <c:numRef>
              <c:f>MergeSort!$D$3:$D$8</c:f>
              <c:numCache>
                <c:formatCode>General</c:formatCode>
                <c:ptCount val="6"/>
                <c:pt idx="0">
                  <c:v>240141000</c:v>
                </c:pt>
                <c:pt idx="1">
                  <c:v>669803400</c:v>
                </c:pt>
                <c:pt idx="2">
                  <c:v>1498799000</c:v>
                </c:pt>
                <c:pt idx="3">
                  <c:v>2563023700</c:v>
                </c:pt>
                <c:pt idx="4">
                  <c:v>3913201100</c:v>
                </c:pt>
                <c:pt idx="5">
                  <c:v>5963855900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5B-46CE-9864-00660940E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53615"/>
        <c:axId val="2109338847"/>
      </c:scatterChart>
      <c:valAx>
        <c:axId val="210715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pl-PL"/>
                  <a:t>  </a:t>
                </a:r>
                <a:r>
                  <a:rPr lang="en-US"/>
                  <a:t> of</a:t>
                </a:r>
                <a:r>
                  <a:rPr lang="pl-PL"/>
                  <a:t>  </a:t>
                </a:r>
                <a:r>
                  <a:rPr lang="en-US"/>
                  <a:t>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338847"/>
        <c:crosses val="autoZero"/>
        <c:crossBetween val="midCat"/>
      </c:valAx>
      <c:valAx>
        <c:axId val="21093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Time(nanoseconds)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715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QuickSort!$C$2</c:f>
              <c:strCache>
                <c:ptCount val="1"/>
                <c:pt idx="0">
                  <c:v>SortedArray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QuickSort!$A$3:$A$8</c:f>
              <c:numCache>
                <c:formatCode>General</c:formatCode>
                <c:ptCount val="6"/>
                <c:pt idx="0">
                  <c:v>6000</c:v>
                </c:pt>
                <c:pt idx="1">
                  <c:v>12000</c:v>
                </c:pt>
                <c:pt idx="2">
                  <c:v>18000</c:v>
                </c:pt>
                <c:pt idx="3">
                  <c:v>24000</c:v>
                </c:pt>
                <c:pt idx="4">
                  <c:v>30000</c:v>
                </c:pt>
                <c:pt idx="5">
                  <c:v>36000</c:v>
                </c:pt>
              </c:numCache>
            </c:numRef>
          </c:xVal>
          <c:yVal>
            <c:numRef>
              <c:f>QuickSort!$C$3:$C$8</c:f>
              <c:numCache>
                <c:formatCode>General</c:formatCode>
                <c:ptCount val="6"/>
                <c:pt idx="0">
                  <c:v>1831412700</c:v>
                </c:pt>
                <c:pt idx="1">
                  <c:v>6838189800</c:v>
                </c:pt>
                <c:pt idx="2">
                  <c:v>17584371800</c:v>
                </c:pt>
                <c:pt idx="3">
                  <c:v>28141380700</c:v>
                </c:pt>
                <c:pt idx="4">
                  <c:v>44427978200</c:v>
                </c:pt>
                <c:pt idx="5">
                  <c:v>63459753400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49-4E5A-A2E5-B2458DFEEC5D}"/>
            </c:ext>
          </c:extLst>
        </c:ser>
        <c:ser>
          <c:idx val="2"/>
          <c:order val="2"/>
          <c:tx>
            <c:strRef>
              <c:f>QuickSort!$D$2</c:f>
              <c:strCache>
                <c:ptCount val="1"/>
                <c:pt idx="0">
                  <c:v>UnsortedArray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QuickSort!$A$3:$A$8</c:f>
              <c:numCache>
                <c:formatCode>General</c:formatCode>
                <c:ptCount val="6"/>
                <c:pt idx="0">
                  <c:v>6000</c:v>
                </c:pt>
                <c:pt idx="1">
                  <c:v>12000</c:v>
                </c:pt>
                <c:pt idx="2">
                  <c:v>18000</c:v>
                </c:pt>
                <c:pt idx="3">
                  <c:v>24000</c:v>
                </c:pt>
                <c:pt idx="4">
                  <c:v>30000</c:v>
                </c:pt>
                <c:pt idx="5">
                  <c:v>36000</c:v>
                </c:pt>
              </c:numCache>
            </c:numRef>
          </c:xVal>
          <c:yVal>
            <c:numRef>
              <c:f>QuickSort!$D$3:$D$8</c:f>
              <c:numCache>
                <c:formatCode>General</c:formatCode>
                <c:ptCount val="6"/>
                <c:pt idx="0">
                  <c:v>1775742100</c:v>
                </c:pt>
                <c:pt idx="1">
                  <c:v>5596905100</c:v>
                </c:pt>
                <c:pt idx="2">
                  <c:v>12776311200</c:v>
                </c:pt>
                <c:pt idx="3">
                  <c:v>21378091000</c:v>
                </c:pt>
                <c:pt idx="4">
                  <c:v>31326326100</c:v>
                </c:pt>
                <c:pt idx="5">
                  <c:v>42657508800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49-4E5A-A2E5-B2458DFEE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53615"/>
        <c:axId val="21093388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QuickSort!$B$2</c15:sqref>
                        </c15:formulaRef>
                      </c:ext>
                    </c:extLst>
                    <c:strCache>
                      <c:ptCount val="1"/>
                      <c:pt idx="0">
                        <c:v>RandomArray</c:v>
                      </c:pt>
                    </c:strCache>
                  </c:strRef>
                </c:tx>
                <c:spPr>
                  <a:ln w="28575">
                    <a:solidFill>
                      <a:schemeClr val="accent1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QuickSort!$A$3:$A$8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6000</c:v>
                      </c:pt>
                      <c:pt idx="1">
                        <c:v>12000</c:v>
                      </c:pt>
                      <c:pt idx="2">
                        <c:v>18000</c:v>
                      </c:pt>
                      <c:pt idx="3">
                        <c:v>24000</c:v>
                      </c:pt>
                      <c:pt idx="4">
                        <c:v>30000</c:v>
                      </c:pt>
                      <c:pt idx="5">
                        <c:v>36000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QuickSort!$B$3:$B$8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110387200</c:v>
                      </c:pt>
                      <c:pt idx="1">
                        <c:v>121272100</c:v>
                      </c:pt>
                      <c:pt idx="2">
                        <c:v>162504700</c:v>
                      </c:pt>
                      <c:pt idx="3">
                        <c:v>246077000</c:v>
                      </c:pt>
                      <c:pt idx="4">
                        <c:v>293437200</c:v>
                      </c:pt>
                      <c:pt idx="5">
                        <c:v>507758000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1E49-4E5A-A2E5-B2458DFEEC5D}"/>
                  </c:ext>
                </c:extLst>
              </c15:ser>
            </c15:filteredScatterSeries>
          </c:ext>
        </c:extLst>
      </c:scatterChart>
      <c:valAx>
        <c:axId val="210715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pl-PL"/>
                  <a:t>  </a:t>
                </a:r>
                <a:r>
                  <a:rPr lang="en-US"/>
                  <a:t> of</a:t>
                </a:r>
                <a:r>
                  <a:rPr lang="pl-PL"/>
                  <a:t>  </a:t>
                </a:r>
                <a:r>
                  <a:rPr lang="en-US"/>
                  <a:t>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338847"/>
        <c:crosses val="autoZero"/>
        <c:crossBetween val="midCat"/>
      </c:valAx>
      <c:valAx>
        <c:axId val="21093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Time(nanoseconds)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715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QuickSort!$B$2</c:f>
              <c:strCache>
                <c:ptCount val="1"/>
                <c:pt idx="0">
                  <c:v>RandomArray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QuickSort!$A$3:$A$8</c:f>
              <c:numCache>
                <c:formatCode>General</c:formatCode>
                <c:ptCount val="6"/>
                <c:pt idx="0">
                  <c:v>6000</c:v>
                </c:pt>
                <c:pt idx="1">
                  <c:v>12000</c:v>
                </c:pt>
                <c:pt idx="2">
                  <c:v>18000</c:v>
                </c:pt>
                <c:pt idx="3">
                  <c:v>24000</c:v>
                </c:pt>
                <c:pt idx="4">
                  <c:v>30000</c:v>
                </c:pt>
                <c:pt idx="5">
                  <c:v>36000</c:v>
                </c:pt>
              </c:numCache>
            </c:numRef>
          </c:xVal>
          <c:yVal>
            <c:numRef>
              <c:f>QuickSort!$B$3:$B$8</c:f>
              <c:numCache>
                <c:formatCode>General</c:formatCode>
                <c:ptCount val="6"/>
                <c:pt idx="0">
                  <c:v>110387200</c:v>
                </c:pt>
                <c:pt idx="1">
                  <c:v>121272100</c:v>
                </c:pt>
                <c:pt idx="2">
                  <c:v>162504700</c:v>
                </c:pt>
                <c:pt idx="3">
                  <c:v>246077000</c:v>
                </c:pt>
                <c:pt idx="4">
                  <c:v>293437200</c:v>
                </c:pt>
                <c:pt idx="5">
                  <c:v>507758000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F-49F6-9012-7FDC601F8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53615"/>
        <c:axId val="21093388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QuickSort!$C$2</c15:sqref>
                        </c15:formulaRef>
                      </c:ext>
                    </c:extLst>
                    <c:strCache>
                      <c:ptCount val="1"/>
                      <c:pt idx="0">
                        <c:v>SortedArray</c:v>
                      </c:pt>
                    </c:strCache>
                  </c:strRef>
                </c:tx>
                <c:spPr>
                  <a:ln w="28575">
                    <a:solidFill>
                      <a:schemeClr val="accent2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QuickSort!$A$3:$A$8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6000</c:v>
                      </c:pt>
                      <c:pt idx="1">
                        <c:v>12000</c:v>
                      </c:pt>
                      <c:pt idx="2">
                        <c:v>18000</c:v>
                      </c:pt>
                      <c:pt idx="3">
                        <c:v>24000</c:v>
                      </c:pt>
                      <c:pt idx="4">
                        <c:v>30000</c:v>
                      </c:pt>
                      <c:pt idx="5">
                        <c:v>36000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QuickSort!$C$3:$C$8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1831412700</c:v>
                      </c:pt>
                      <c:pt idx="1">
                        <c:v>6838189800</c:v>
                      </c:pt>
                      <c:pt idx="2">
                        <c:v>17584371800</c:v>
                      </c:pt>
                      <c:pt idx="3">
                        <c:v>28141380700</c:v>
                      </c:pt>
                      <c:pt idx="4">
                        <c:v>44427978200</c:v>
                      </c:pt>
                      <c:pt idx="5">
                        <c:v>63459753400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C0F-49F6-9012-7FDC601F84F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QuickSort!$D$2</c15:sqref>
                        </c15:formulaRef>
                      </c:ext>
                    </c:extLst>
                    <c:strCache>
                      <c:ptCount val="1"/>
                      <c:pt idx="0">
                        <c:v>UnsortedArray</c:v>
                      </c:pt>
                    </c:strCache>
                  </c:strRef>
                </c:tx>
                <c:spPr>
                  <a:ln w="28575">
                    <a:solidFill>
                      <a:schemeClr val="accent3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QuickSort!$A$3:$A$8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6000</c:v>
                      </c:pt>
                      <c:pt idx="1">
                        <c:v>12000</c:v>
                      </c:pt>
                      <c:pt idx="2">
                        <c:v>18000</c:v>
                      </c:pt>
                      <c:pt idx="3">
                        <c:v>24000</c:v>
                      </c:pt>
                      <c:pt idx="4">
                        <c:v>30000</c:v>
                      </c:pt>
                      <c:pt idx="5">
                        <c:v>36000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QuickSort!$D$3:$D$8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1775742100</c:v>
                      </c:pt>
                      <c:pt idx="1">
                        <c:v>5596905100</c:v>
                      </c:pt>
                      <c:pt idx="2">
                        <c:v>12776311200</c:v>
                      </c:pt>
                      <c:pt idx="3">
                        <c:v>21378091000</c:v>
                      </c:pt>
                      <c:pt idx="4">
                        <c:v>31326326100</c:v>
                      </c:pt>
                      <c:pt idx="5">
                        <c:v>42657508800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C0F-49F6-9012-7FDC601F84F7}"/>
                  </c:ext>
                </c:extLst>
              </c15:ser>
            </c15:filteredScatterSeries>
          </c:ext>
        </c:extLst>
      </c:scatterChart>
      <c:valAx>
        <c:axId val="210715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pl-PL"/>
                  <a:t>  </a:t>
                </a:r>
                <a:r>
                  <a:rPr lang="en-US"/>
                  <a:t> of</a:t>
                </a:r>
                <a:r>
                  <a:rPr lang="pl-PL"/>
                  <a:t>  </a:t>
                </a:r>
                <a:r>
                  <a:rPr lang="en-US"/>
                  <a:t>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338847"/>
        <c:crosses val="autoZero"/>
        <c:crossBetween val="midCat"/>
      </c:valAx>
      <c:valAx>
        <c:axId val="21093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Time(nanoseconds)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715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QuickSort!$K$2</c:f>
              <c:strCache>
                <c:ptCount val="1"/>
                <c:pt idx="0">
                  <c:v>SortedArray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QuickSort!$I$3:$I$8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xVal>
          <c:yVal>
            <c:numRef>
              <c:f>QuickSort!$K$3:$K$8</c:f>
              <c:numCache>
                <c:formatCode>General</c:formatCode>
                <c:ptCount val="6"/>
                <c:pt idx="0">
                  <c:v>6170723900</c:v>
                </c:pt>
                <c:pt idx="1">
                  <c:v>20287920600</c:v>
                </c:pt>
                <c:pt idx="2">
                  <c:v>44247257700</c:v>
                </c:pt>
                <c:pt idx="3">
                  <c:v>77022531500</c:v>
                </c:pt>
                <c:pt idx="4">
                  <c:v>119580169100</c:v>
                </c:pt>
                <c:pt idx="5">
                  <c:v>181046540100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A1-416E-A764-87192C07C7F6}"/>
            </c:ext>
          </c:extLst>
        </c:ser>
        <c:ser>
          <c:idx val="2"/>
          <c:order val="2"/>
          <c:tx>
            <c:strRef>
              <c:f>QuickSort!$L$2</c:f>
              <c:strCache>
                <c:ptCount val="1"/>
                <c:pt idx="0">
                  <c:v>UnsortedArray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QuickSort!$I$3:$I$8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xVal>
          <c:yVal>
            <c:numRef>
              <c:f>QuickSort!$L$3:$L$8</c:f>
              <c:numCache>
                <c:formatCode>General</c:formatCode>
                <c:ptCount val="6"/>
                <c:pt idx="0">
                  <c:v>4068472100</c:v>
                </c:pt>
                <c:pt idx="1">
                  <c:v>15302162300</c:v>
                </c:pt>
                <c:pt idx="2">
                  <c:v>31726586900</c:v>
                </c:pt>
                <c:pt idx="3">
                  <c:v>48154603800</c:v>
                </c:pt>
                <c:pt idx="4">
                  <c:v>74604038300</c:v>
                </c:pt>
                <c:pt idx="5">
                  <c:v>101430336500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A1-416E-A764-87192C07C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53615"/>
        <c:axId val="21093388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QuickSort!$J$2</c15:sqref>
                        </c15:formulaRef>
                      </c:ext>
                    </c:extLst>
                    <c:strCache>
                      <c:ptCount val="1"/>
                      <c:pt idx="0">
                        <c:v>RandomArray</c:v>
                      </c:pt>
                    </c:strCache>
                  </c:strRef>
                </c:tx>
                <c:spPr>
                  <a:ln w="28575">
                    <a:solidFill>
                      <a:schemeClr val="accent1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QuickSort!$I$3:$I$8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QuickSort!$J$3:$J$8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115961300</c:v>
                      </c:pt>
                      <c:pt idx="1">
                        <c:v>220283200</c:v>
                      </c:pt>
                      <c:pt idx="2">
                        <c:v>307716800</c:v>
                      </c:pt>
                      <c:pt idx="3">
                        <c:v>391875000</c:v>
                      </c:pt>
                      <c:pt idx="4">
                        <c:v>504042200</c:v>
                      </c:pt>
                      <c:pt idx="5">
                        <c:v>674407300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EA1-416E-A764-87192C07C7F6}"/>
                  </c:ext>
                </c:extLst>
              </c15:ser>
            </c15:filteredScatterSeries>
          </c:ext>
        </c:extLst>
      </c:scatterChart>
      <c:valAx>
        <c:axId val="210715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pl-PL"/>
                  <a:t>  </a:t>
                </a:r>
                <a:r>
                  <a:rPr lang="en-US"/>
                  <a:t> of</a:t>
                </a:r>
                <a:r>
                  <a:rPr lang="pl-PL"/>
                  <a:t>  </a:t>
                </a:r>
                <a:r>
                  <a:rPr lang="en-US"/>
                  <a:t>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338847"/>
        <c:crosses val="autoZero"/>
        <c:crossBetween val="midCat"/>
      </c:valAx>
      <c:valAx>
        <c:axId val="21093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Time(nanoseconds)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715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QuickSort!$J$2</c:f>
              <c:strCache>
                <c:ptCount val="1"/>
                <c:pt idx="0">
                  <c:v>RandomArray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QuickSort!$I$3:$I$8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xVal>
          <c:yVal>
            <c:numRef>
              <c:f>QuickSort!$J$3:$J$8</c:f>
              <c:numCache>
                <c:formatCode>General</c:formatCode>
                <c:ptCount val="6"/>
                <c:pt idx="0">
                  <c:v>115961300</c:v>
                </c:pt>
                <c:pt idx="1">
                  <c:v>220283200</c:v>
                </c:pt>
                <c:pt idx="2">
                  <c:v>307716800</c:v>
                </c:pt>
                <c:pt idx="3">
                  <c:v>391875000</c:v>
                </c:pt>
                <c:pt idx="4">
                  <c:v>504042200</c:v>
                </c:pt>
                <c:pt idx="5">
                  <c:v>674407300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D5-4DB0-8BC9-120589E3C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53615"/>
        <c:axId val="21093388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QuickSort!$K$2</c15:sqref>
                        </c15:formulaRef>
                      </c:ext>
                    </c:extLst>
                    <c:strCache>
                      <c:ptCount val="1"/>
                      <c:pt idx="0">
                        <c:v>SortedArray</c:v>
                      </c:pt>
                    </c:strCache>
                  </c:strRef>
                </c:tx>
                <c:spPr>
                  <a:ln w="28575">
                    <a:solidFill>
                      <a:schemeClr val="accent2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QuickSort!$I$3:$I$8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QuickSort!$K$3:$K$8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6170723900</c:v>
                      </c:pt>
                      <c:pt idx="1">
                        <c:v>20287920600</c:v>
                      </c:pt>
                      <c:pt idx="2">
                        <c:v>44247257700</c:v>
                      </c:pt>
                      <c:pt idx="3">
                        <c:v>77022531500</c:v>
                      </c:pt>
                      <c:pt idx="4">
                        <c:v>119580169100</c:v>
                      </c:pt>
                      <c:pt idx="5">
                        <c:v>181046540100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1D5-4DB0-8BC9-120589E3CD0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QuickSort!$L$2</c15:sqref>
                        </c15:formulaRef>
                      </c:ext>
                    </c:extLst>
                    <c:strCache>
                      <c:ptCount val="1"/>
                      <c:pt idx="0">
                        <c:v>UnsortedArray</c:v>
                      </c:pt>
                    </c:strCache>
                  </c:strRef>
                </c:tx>
                <c:spPr>
                  <a:ln w="28575">
                    <a:solidFill>
                      <a:schemeClr val="accent3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QuickSort!$I$3:$I$8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QuickSort!$L$3:$L$8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4068472100</c:v>
                      </c:pt>
                      <c:pt idx="1">
                        <c:v>15302162300</c:v>
                      </c:pt>
                      <c:pt idx="2">
                        <c:v>31726586900</c:v>
                      </c:pt>
                      <c:pt idx="3">
                        <c:v>48154603800</c:v>
                      </c:pt>
                      <c:pt idx="4">
                        <c:v>74604038300</c:v>
                      </c:pt>
                      <c:pt idx="5">
                        <c:v>101430336500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1D5-4DB0-8BC9-120589E3CD07}"/>
                  </c:ext>
                </c:extLst>
              </c15:ser>
            </c15:filteredScatterSeries>
          </c:ext>
        </c:extLst>
      </c:scatterChart>
      <c:valAx>
        <c:axId val="210715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pl-PL"/>
                  <a:t>  </a:t>
                </a:r>
                <a:r>
                  <a:rPr lang="en-US"/>
                  <a:t> of</a:t>
                </a:r>
                <a:r>
                  <a:rPr lang="pl-PL"/>
                  <a:t>  </a:t>
                </a:r>
                <a:r>
                  <a:rPr lang="en-US"/>
                  <a:t>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338847"/>
        <c:crosses val="autoZero"/>
        <c:crossBetween val="midCat"/>
      </c:valAx>
      <c:valAx>
        <c:axId val="21093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Time(nanoseconds)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715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SelectionSort!$B$2</c:f>
              <c:strCache>
                <c:ptCount val="1"/>
                <c:pt idx="0">
                  <c:v>RandomArray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SelectionSort!$A$3:$A$8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SelectionSort!$B$3:$B$8</c:f>
              <c:numCache>
                <c:formatCode>General</c:formatCode>
                <c:ptCount val="6"/>
                <c:pt idx="0">
                  <c:v>558288200</c:v>
                </c:pt>
                <c:pt idx="1">
                  <c:v>2344981900</c:v>
                </c:pt>
                <c:pt idx="2">
                  <c:v>5243892100</c:v>
                </c:pt>
                <c:pt idx="3">
                  <c:v>9194297400</c:v>
                </c:pt>
                <c:pt idx="4">
                  <c:v>14411331800</c:v>
                </c:pt>
                <c:pt idx="5">
                  <c:v>21270653900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F9-4E20-93CB-61460C85C98D}"/>
            </c:ext>
          </c:extLst>
        </c:ser>
        <c:ser>
          <c:idx val="0"/>
          <c:order val="1"/>
          <c:tx>
            <c:strRef>
              <c:f>SelectionSort!$C$2</c:f>
              <c:strCache>
                <c:ptCount val="1"/>
                <c:pt idx="0">
                  <c:v>SortedArray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SelectionSort!$A$3:$A$8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SelectionSort!$C$3:$C$8</c:f>
              <c:numCache>
                <c:formatCode>General</c:formatCode>
                <c:ptCount val="6"/>
                <c:pt idx="0">
                  <c:v>585063300</c:v>
                </c:pt>
                <c:pt idx="1">
                  <c:v>2275264300</c:v>
                </c:pt>
                <c:pt idx="2">
                  <c:v>5263250300</c:v>
                </c:pt>
                <c:pt idx="3">
                  <c:v>9225875800</c:v>
                </c:pt>
                <c:pt idx="4">
                  <c:v>14521952000</c:v>
                </c:pt>
                <c:pt idx="5">
                  <c:v>29660199300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F9-4E20-93CB-61460C85C98D}"/>
            </c:ext>
          </c:extLst>
        </c:ser>
        <c:ser>
          <c:idx val="2"/>
          <c:order val="2"/>
          <c:tx>
            <c:strRef>
              <c:f>SelectionSort!$D$2</c:f>
              <c:strCache>
                <c:ptCount val="1"/>
                <c:pt idx="0">
                  <c:v>UnsortedArray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SelectionSort!$A$3:$A$8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xVal>
          <c:yVal>
            <c:numRef>
              <c:f>SelectionSort!$D$3:$D$8</c:f>
              <c:numCache>
                <c:formatCode>General</c:formatCode>
                <c:ptCount val="6"/>
                <c:pt idx="0">
                  <c:v>587167800</c:v>
                </c:pt>
                <c:pt idx="1">
                  <c:v>2356390700</c:v>
                </c:pt>
                <c:pt idx="2">
                  <c:v>5397580500</c:v>
                </c:pt>
                <c:pt idx="3">
                  <c:v>9734408300</c:v>
                </c:pt>
                <c:pt idx="4">
                  <c:v>15330916800</c:v>
                </c:pt>
                <c:pt idx="5">
                  <c:v>24435618200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F9-4E20-93CB-61460C85C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53615"/>
        <c:axId val="2109338847"/>
      </c:scatterChart>
      <c:valAx>
        <c:axId val="210715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pl-PL"/>
                  <a:t>  </a:t>
                </a:r>
                <a:r>
                  <a:rPr lang="en-US"/>
                  <a:t> of</a:t>
                </a:r>
                <a:r>
                  <a:rPr lang="pl-PL"/>
                  <a:t>  </a:t>
                </a:r>
                <a:r>
                  <a:rPr lang="en-US"/>
                  <a:t>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338847"/>
        <c:crosses val="autoZero"/>
        <c:crossBetween val="midCat"/>
      </c:valAx>
      <c:valAx>
        <c:axId val="21093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Time(nanoseconds)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715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InsertionSort!$B$2</c:f>
              <c:strCache>
                <c:ptCount val="1"/>
                <c:pt idx="0">
                  <c:v>SortedArray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InsertionSort!$A$3:$A$8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</c:numCache>
            </c:numRef>
          </c:xVal>
          <c:yVal>
            <c:numRef>
              <c:f>InsertionSort!$B$3:$B$8</c:f>
              <c:numCache>
                <c:formatCode>General</c:formatCode>
                <c:ptCount val="6"/>
                <c:pt idx="0">
                  <c:v>901870200</c:v>
                </c:pt>
                <c:pt idx="1">
                  <c:v>1608531400</c:v>
                </c:pt>
                <c:pt idx="2">
                  <c:v>3391938500</c:v>
                </c:pt>
                <c:pt idx="3">
                  <c:v>5462145900</c:v>
                </c:pt>
                <c:pt idx="4">
                  <c:v>9500804600</c:v>
                </c:pt>
                <c:pt idx="5">
                  <c:v>12439520800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FE-4DFE-A933-09BE32DA1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53615"/>
        <c:axId val="2109338847"/>
      </c:scatterChart>
      <c:valAx>
        <c:axId val="210715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pl-PL"/>
                  <a:t>  </a:t>
                </a:r>
                <a:r>
                  <a:rPr lang="en-US"/>
                  <a:t> of</a:t>
                </a:r>
                <a:r>
                  <a:rPr lang="pl-PL"/>
                  <a:t>  </a:t>
                </a:r>
                <a:r>
                  <a:rPr lang="en-US"/>
                  <a:t>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338847"/>
        <c:crosses val="autoZero"/>
        <c:crossBetween val="midCat"/>
      </c:valAx>
      <c:valAx>
        <c:axId val="21093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Time(nanoseconds)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715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InsertionSort!$K$2</c:f>
              <c:strCache>
                <c:ptCount val="1"/>
                <c:pt idx="0">
                  <c:v>RandomArray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InsertionSort!$J$3:$J$8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xVal>
          <c:yVal>
            <c:numRef>
              <c:f>InsertionSort!$K$3:$K$8</c:f>
              <c:numCache>
                <c:formatCode>General</c:formatCode>
                <c:ptCount val="6"/>
                <c:pt idx="0">
                  <c:v>1677104700</c:v>
                </c:pt>
                <c:pt idx="1">
                  <c:v>5245468000</c:v>
                </c:pt>
                <c:pt idx="2">
                  <c:v>11236265800</c:v>
                </c:pt>
                <c:pt idx="3">
                  <c:v>19684964100</c:v>
                </c:pt>
                <c:pt idx="4">
                  <c:v>31433446500</c:v>
                </c:pt>
                <c:pt idx="5">
                  <c:v>44401133100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E4-480B-9953-8F18045B00D8}"/>
            </c:ext>
          </c:extLst>
        </c:ser>
        <c:ser>
          <c:idx val="2"/>
          <c:order val="1"/>
          <c:tx>
            <c:strRef>
              <c:f>InsertionSort!$M$2</c:f>
              <c:strCache>
                <c:ptCount val="1"/>
                <c:pt idx="0">
                  <c:v>UnsortedArray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InsertionSort!$J$3:$J$8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xVal>
          <c:yVal>
            <c:numRef>
              <c:f>InsertionSort!$M$3:$M$9</c:f>
              <c:numCache>
                <c:formatCode>General</c:formatCode>
                <c:ptCount val="7"/>
                <c:pt idx="0">
                  <c:v>2471484100</c:v>
                </c:pt>
                <c:pt idx="1">
                  <c:v>9729412700</c:v>
                </c:pt>
                <c:pt idx="2">
                  <c:v>23470501800</c:v>
                </c:pt>
                <c:pt idx="3">
                  <c:v>40628446900</c:v>
                </c:pt>
                <c:pt idx="4">
                  <c:v>62528169100</c:v>
                </c:pt>
                <c:pt idx="5">
                  <c:v>91357906000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E4-480B-9953-8F18045B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53615"/>
        <c:axId val="2109338847"/>
      </c:scatterChart>
      <c:valAx>
        <c:axId val="210715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pl-PL"/>
                  <a:t>  </a:t>
                </a:r>
                <a:r>
                  <a:rPr lang="en-US"/>
                  <a:t> of</a:t>
                </a:r>
                <a:r>
                  <a:rPr lang="pl-PL"/>
                  <a:t>  </a:t>
                </a:r>
                <a:r>
                  <a:rPr lang="en-US"/>
                  <a:t>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338847"/>
        <c:crosses val="autoZero"/>
        <c:crossBetween val="midCat"/>
      </c:valAx>
      <c:valAx>
        <c:axId val="21093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Time(nanoseconds)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715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InsertionSort!$L$2</c:f>
              <c:strCache>
                <c:ptCount val="1"/>
                <c:pt idx="0">
                  <c:v>SortedArray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InsertionSort!$J$3:$J$8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xVal>
          <c:yVal>
            <c:numRef>
              <c:f>InsertionSort!$L$3:$L$8</c:f>
              <c:numCache>
                <c:formatCode>General</c:formatCode>
                <c:ptCount val="6"/>
                <c:pt idx="0">
                  <c:v>454000</c:v>
                </c:pt>
                <c:pt idx="1">
                  <c:v>881900</c:v>
                </c:pt>
                <c:pt idx="2">
                  <c:v>1289200</c:v>
                </c:pt>
                <c:pt idx="3">
                  <c:v>2351700</c:v>
                </c:pt>
                <c:pt idx="4">
                  <c:v>2799800</c:v>
                </c:pt>
                <c:pt idx="5">
                  <c:v>3010300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A3-459D-A491-31EC92D01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53615"/>
        <c:axId val="21093388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InsertionSort!$K$2</c15:sqref>
                        </c15:formulaRef>
                      </c:ext>
                    </c:extLst>
                    <c:strCache>
                      <c:ptCount val="1"/>
                      <c:pt idx="0">
                        <c:v>RandomArray</c:v>
                      </c:pt>
                    </c:strCache>
                  </c:strRef>
                </c:tx>
                <c:spPr>
                  <a:ln w="28575">
                    <a:solidFill>
                      <a:schemeClr val="accent1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InsertionSort!$J$3:$J$8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InsertionSort!$K$3:$K$8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1677104700</c:v>
                      </c:pt>
                      <c:pt idx="1">
                        <c:v>5245468000</c:v>
                      </c:pt>
                      <c:pt idx="2">
                        <c:v>11236265800</c:v>
                      </c:pt>
                      <c:pt idx="3">
                        <c:v>19684964100</c:v>
                      </c:pt>
                      <c:pt idx="4">
                        <c:v>31433446500</c:v>
                      </c:pt>
                      <c:pt idx="5">
                        <c:v>44401133100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AA3-459D-A491-31EC92D0190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InsertionSort!$M$2</c15:sqref>
                        </c15:formulaRef>
                      </c:ext>
                    </c:extLst>
                    <c:strCache>
                      <c:ptCount val="1"/>
                      <c:pt idx="0">
                        <c:v>UnsortedArray</c:v>
                      </c:pt>
                    </c:strCache>
                  </c:strRef>
                </c:tx>
                <c:spPr>
                  <a:ln w="28575">
                    <a:solidFill>
                      <a:schemeClr val="accent3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InsertionSort!$J$3:$J$8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InsertionSort!$M$3:$M$9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2471484100</c:v>
                      </c:pt>
                      <c:pt idx="1">
                        <c:v>9729412700</c:v>
                      </c:pt>
                      <c:pt idx="2">
                        <c:v>23470501800</c:v>
                      </c:pt>
                      <c:pt idx="3">
                        <c:v>40628446900</c:v>
                      </c:pt>
                      <c:pt idx="4">
                        <c:v>62528169100</c:v>
                      </c:pt>
                      <c:pt idx="5">
                        <c:v>91357906000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AA3-459D-A491-31EC92D0190F}"/>
                  </c:ext>
                </c:extLst>
              </c15:ser>
            </c15:filteredScatterSeries>
          </c:ext>
        </c:extLst>
      </c:scatterChart>
      <c:valAx>
        <c:axId val="210715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pl-PL"/>
                  <a:t>  </a:t>
                </a:r>
                <a:r>
                  <a:rPr lang="en-US"/>
                  <a:t> of</a:t>
                </a:r>
                <a:r>
                  <a:rPr lang="pl-PL"/>
                  <a:t>  </a:t>
                </a:r>
                <a:r>
                  <a:rPr lang="en-US"/>
                  <a:t>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338847"/>
        <c:crosses val="autoZero"/>
        <c:crossBetween val="midCat"/>
      </c:valAx>
      <c:valAx>
        <c:axId val="21093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Time(nanoseconds)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715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'Binary search'!$A$2:$A$7</c:f>
              <c:numCache>
                <c:formatCode>General</c:formatCode>
                <c:ptCount val="6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</c:numCache>
              <c:extLst xmlns:c15="http://schemas.microsoft.com/office/drawing/2012/chart"/>
            </c:numRef>
          </c:xVal>
          <c:yVal>
            <c:numRef>
              <c:f>'Binary search'!$B$2:$B$7</c:f>
              <c:numCache>
                <c:formatCode>General</c:formatCode>
                <c:ptCount val="6"/>
                <c:pt idx="0">
                  <c:v>3700</c:v>
                </c:pt>
                <c:pt idx="1">
                  <c:v>3500</c:v>
                </c:pt>
                <c:pt idx="2">
                  <c:v>3500</c:v>
                </c:pt>
                <c:pt idx="3">
                  <c:v>3600</c:v>
                </c:pt>
                <c:pt idx="4">
                  <c:v>6100</c:v>
                </c:pt>
                <c:pt idx="5">
                  <c:v>10100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DE0D-4AEA-9ACD-C5DF0E73E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53615"/>
        <c:axId val="21093388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'Binary search'!$C$1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>
                    <a:solidFill>
                      <a:schemeClr val="accent2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'Binary search'!$A$2:$A$7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100000</c:v>
                      </c:pt>
                      <c:pt idx="1">
                        <c:v>200000</c:v>
                      </c:pt>
                      <c:pt idx="2">
                        <c:v>300000</c:v>
                      </c:pt>
                      <c:pt idx="3">
                        <c:v>400000</c:v>
                      </c:pt>
                      <c:pt idx="4">
                        <c:v>500000</c:v>
                      </c:pt>
                      <c:pt idx="5">
                        <c:v>600000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'Binary search'!$K$2:$K$7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3700</c:v>
                      </c:pt>
                      <c:pt idx="1">
                        <c:v>3700</c:v>
                      </c:pt>
                      <c:pt idx="2">
                        <c:v>4900</c:v>
                      </c:pt>
                      <c:pt idx="3">
                        <c:v>5600</c:v>
                      </c:pt>
                      <c:pt idx="4">
                        <c:v>5400</c:v>
                      </c:pt>
                      <c:pt idx="5">
                        <c:v>5500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AAD-40F0-8C00-4C6C1D120EE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'Binary search'!$D$1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>
                    <a:solidFill>
                      <a:schemeClr val="accent3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'Binary search'!$A$2:$A$7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100000</c:v>
                      </c:pt>
                      <c:pt idx="1">
                        <c:v>200000</c:v>
                      </c:pt>
                      <c:pt idx="2">
                        <c:v>300000</c:v>
                      </c:pt>
                      <c:pt idx="3">
                        <c:v>400000</c:v>
                      </c:pt>
                      <c:pt idx="4">
                        <c:v>500000</c:v>
                      </c:pt>
                      <c:pt idx="5">
                        <c:v>600000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'Binary search'!$L$2:$L$7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4100</c:v>
                      </c:pt>
                      <c:pt idx="1">
                        <c:v>4100</c:v>
                      </c:pt>
                      <c:pt idx="2">
                        <c:v>4700</c:v>
                      </c:pt>
                      <c:pt idx="3">
                        <c:v>4650</c:v>
                      </c:pt>
                      <c:pt idx="4">
                        <c:v>4700</c:v>
                      </c:pt>
                      <c:pt idx="5">
                        <c:v>4800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AAD-40F0-8C00-4C6C1D120EE0}"/>
                  </c:ext>
                </c:extLst>
              </c15:ser>
            </c15:filteredScatterSeries>
          </c:ext>
        </c:extLst>
      </c:scatterChart>
      <c:valAx>
        <c:axId val="210715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pl-PL"/>
                  <a:t>  </a:t>
                </a:r>
                <a:r>
                  <a:rPr lang="en-US"/>
                  <a:t> of</a:t>
                </a:r>
                <a:r>
                  <a:rPr lang="pl-PL"/>
                  <a:t>  </a:t>
                </a:r>
                <a:r>
                  <a:rPr lang="en-US"/>
                  <a:t>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338847"/>
        <c:crosses val="autoZero"/>
        <c:crossBetween val="midCat"/>
      </c:valAx>
      <c:valAx>
        <c:axId val="21093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Time(nanoseconds)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715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'Binary search'!$C$1</c:f>
              <c:strCache>
                <c:ptCount val="1"/>
              </c:strCache>
              <c:extLst xmlns:c15="http://schemas.microsoft.com/office/drawing/2012/chart"/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'Binary search'!$J$2:$J$7</c:f>
              <c:numCache>
                <c:formatCode>General</c:formatCode>
                <c:ptCount val="6"/>
                <c:pt idx="0">
                  <c:v>600000</c:v>
                </c:pt>
                <c:pt idx="1">
                  <c:v>1200000</c:v>
                </c:pt>
                <c:pt idx="2">
                  <c:v>1800000</c:v>
                </c:pt>
                <c:pt idx="3">
                  <c:v>2400000</c:v>
                </c:pt>
                <c:pt idx="4">
                  <c:v>3000000</c:v>
                </c:pt>
                <c:pt idx="5">
                  <c:v>3600000</c:v>
                </c:pt>
              </c:numCache>
            </c:numRef>
          </c:xVal>
          <c:yVal>
            <c:numRef>
              <c:f>'Binary search'!$K$2:$K$7</c:f>
              <c:numCache>
                <c:formatCode>General</c:formatCode>
                <c:ptCount val="6"/>
                <c:pt idx="0">
                  <c:v>3700</c:v>
                </c:pt>
                <c:pt idx="1">
                  <c:v>3700</c:v>
                </c:pt>
                <c:pt idx="2">
                  <c:v>4900</c:v>
                </c:pt>
                <c:pt idx="3">
                  <c:v>5600</c:v>
                </c:pt>
                <c:pt idx="4">
                  <c:v>5400</c:v>
                </c:pt>
                <c:pt idx="5">
                  <c:v>5500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C578-479C-ABA4-45B946D4CDAA}"/>
            </c:ext>
          </c:extLst>
        </c:ser>
        <c:ser>
          <c:idx val="2"/>
          <c:order val="2"/>
          <c:tx>
            <c:strRef>
              <c:f>'Binary search'!$D$1</c:f>
              <c:strCache>
                <c:ptCount val="1"/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'Binary search'!$J$2:$J$7</c:f>
              <c:numCache>
                <c:formatCode>General</c:formatCode>
                <c:ptCount val="6"/>
                <c:pt idx="0">
                  <c:v>600000</c:v>
                </c:pt>
                <c:pt idx="1">
                  <c:v>1200000</c:v>
                </c:pt>
                <c:pt idx="2">
                  <c:v>1800000</c:v>
                </c:pt>
                <c:pt idx="3">
                  <c:v>2400000</c:v>
                </c:pt>
                <c:pt idx="4">
                  <c:v>3000000</c:v>
                </c:pt>
                <c:pt idx="5">
                  <c:v>3600000</c:v>
                </c:pt>
              </c:numCache>
            </c:numRef>
          </c:xVal>
          <c:yVal>
            <c:numRef>
              <c:f>'Binary search'!$L$2:$L$7</c:f>
              <c:numCache>
                <c:formatCode>General</c:formatCode>
                <c:ptCount val="6"/>
                <c:pt idx="0">
                  <c:v>4100</c:v>
                </c:pt>
                <c:pt idx="1">
                  <c:v>4100</c:v>
                </c:pt>
                <c:pt idx="2">
                  <c:v>4700</c:v>
                </c:pt>
                <c:pt idx="3">
                  <c:v>4650</c:v>
                </c:pt>
                <c:pt idx="4">
                  <c:v>4700</c:v>
                </c:pt>
                <c:pt idx="5">
                  <c:v>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78-479C-ABA4-45B946D4C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53615"/>
        <c:axId val="21093388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8575">
                    <a:solidFill>
                      <a:schemeClr val="accent1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'Binary search'!$A$2:$A$7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100000</c:v>
                      </c:pt>
                      <c:pt idx="1">
                        <c:v>200000</c:v>
                      </c:pt>
                      <c:pt idx="2">
                        <c:v>300000</c:v>
                      </c:pt>
                      <c:pt idx="3">
                        <c:v>400000</c:v>
                      </c:pt>
                      <c:pt idx="4">
                        <c:v>500000</c:v>
                      </c:pt>
                      <c:pt idx="5">
                        <c:v>600000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'Binary search'!$B$2:$B$7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3700</c:v>
                      </c:pt>
                      <c:pt idx="1">
                        <c:v>3500</c:v>
                      </c:pt>
                      <c:pt idx="2">
                        <c:v>3500</c:v>
                      </c:pt>
                      <c:pt idx="3">
                        <c:v>3600</c:v>
                      </c:pt>
                      <c:pt idx="4">
                        <c:v>6100</c:v>
                      </c:pt>
                      <c:pt idx="5">
                        <c:v>10100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578-479C-ABA4-45B946D4CDAA}"/>
                  </c:ext>
                </c:extLst>
              </c15:ser>
            </c15:filteredScatterSeries>
          </c:ext>
        </c:extLst>
      </c:scatterChart>
      <c:valAx>
        <c:axId val="210715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pl-PL"/>
                  <a:t>  </a:t>
                </a:r>
                <a:r>
                  <a:rPr lang="en-US"/>
                  <a:t> of</a:t>
                </a:r>
                <a:r>
                  <a:rPr lang="pl-PL"/>
                  <a:t>  </a:t>
                </a:r>
                <a:r>
                  <a:rPr lang="en-US"/>
                  <a:t>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338847"/>
        <c:crosses val="autoZero"/>
        <c:crossBetween val="midCat"/>
      </c:valAx>
      <c:valAx>
        <c:axId val="21093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Time(nanoseconds)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715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search (random index)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'Linear search'!$B$2</c:f>
              <c:strCache>
                <c:ptCount val="1"/>
                <c:pt idx="0">
                  <c:v>randomIndex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'Linear search'!$A$3:$A$8</c:f>
              <c:numCache>
                <c:formatCode>General</c:formatCode>
                <c:ptCount val="6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</c:numCache>
            </c:numRef>
          </c:xVal>
          <c:yVal>
            <c:numRef>
              <c:f>'Linear search'!$B$3:$B$8</c:f>
              <c:numCache>
                <c:formatCode>General</c:formatCode>
                <c:ptCount val="6"/>
                <c:pt idx="0">
                  <c:v>515600</c:v>
                </c:pt>
                <c:pt idx="1">
                  <c:v>1301400</c:v>
                </c:pt>
                <c:pt idx="2">
                  <c:v>961200</c:v>
                </c:pt>
                <c:pt idx="3">
                  <c:v>800700</c:v>
                </c:pt>
                <c:pt idx="4">
                  <c:v>1466000</c:v>
                </c:pt>
                <c:pt idx="5">
                  <c:v>1017900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34-424D-AAF6-01920CBAF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53615"/>
        <c:axId val="2109338847"/>
      </c:scatterChart>
      <c:valAx>
        <c:axId val="210715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pl-PL"/>
                  <a:t>  </a:t>
                </a:r>
                <a:r>
                  <a:rPr lang="en-US"/>
                  <a:t> of</a:t>
                </a:r>
                <a:r>
                  <a:rPr lang="pl-PL"/>
                  <a:t>  </a:t>
                </a:r>
                <a:r>
                  <a:rPr lang="en-US"/>
                  <a:t>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338847"/>
        <c:crosses val="autoZero"/>
        <c:crossBetween val="midCat"/>
      </c:valAx>
      <c:valAx>
        <c:axId val="21093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Time(nanoseconds)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715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search (index=halfsize)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'Linear search'!$D$3:$D$8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xVal>
          <c:yVal>
            <c:numRef>
              <c:f>'Linear search'!$E$3:$E$8</c:f>
              <c:numCache>
                <c:formatCode>General</c:formatCode>
                <c:ptCount val="6"/>
                <c:pt idx="0">
                  <c:v>32900</c:v>
                </c:pt>
                <c:pt idx="1">
                  <c:v>55900</c:v>
                </c:pt>
                <c:pt idx="2">
                  <c:v>66500</c:v>
                </c:pt>
                <c:pt idx="3">
                  <c:v>99800</c:v>
                </c:pt>
                <c:pt idx="4">
                  <c:v>152400</c:v>
                </c:pt>
                <c:pt idx="5">
                  <c:v>209400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E1-4DB8-98FA-90E2E73AA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53615"/>
        <c:axId val="21093388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2</c:v>
                </c:tx>
                <c:spPr>
                  <a:ln w="28575">
                    <a:solidFill>
                      <a:schemeClr val="accent2">
                        <a:alpha val="20000"/>
                      </a:schemeClr>
                    </a:solidFill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'Linear search'!$D$3:$D$8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'Linear search'!$H$3:$H$8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439986200</c:v>
                      </c:pt>
                      <c:pt idx="1">
                        <c:v>921094200</c:v>
                      </c:pt>
                      <c:pt idx="2">
                        <c:v>1330258300</c:v>
                      </c:pt>
                      <c:pt idx="3">
                        <c:v>1869501500</c:v>
                      </c:pt>
                      <c:pt idx="4">
                        <c:v>2405013600</c:v>
                      </c:pt>
                      <c:pt idx="5">
                        <c:v>2793330400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AE1-4DB8-98FA-90E2E73AAC53}"/>
                  </c:ext>
                </c:extLst>
              </c15:ser>
            </c15:filteredScatterSeries>
          </c:ext>
        </c:extLst>
      </c:scatterChart>
      <c:valAx>
        <c:axId val="210715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pl-PL"/>
                  <a:t>  </a:t>
                </a:r>
                <a:r>
                  <a:rPr lang="en-US"/>
                  <a:t> of</a:t>
                </a:r>
                <a:r>
                  <a:rPr lang="pl-PL"/>
                  <a:t>  </a:t>
                </a:r>
                <a:r>
                  <a:rPr lang="en-US"/>
                  <a:t>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338847"/>
        <c:crosses val="autoZero"/>
        <c:crossBetween val="midCat"/>
      </c:valAx>
      <c:valAx>
        <c:axId val="21093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Time(nanoseconds)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715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595312</xdr:colOff>
      <xdr:row>28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E38C9F-AB0C-47A7-8019-DBB234E75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11907</xdr:rowOff>
    </xdr:from>
    <xdr:to>
      <xdr:col>7</xdr:col>
      <xdr:colOff>607218</xdr:colOff>
      <xdr:row>28</xdr:row>
      <xdr:rowOff>11907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93547-D204-4797-A64C-8C03E23BB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600074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4866B-D437-4CB4-AE5F-F9D3058B3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16</xdr:col>
      <xdr:colOff>578908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3E4AC3-7F02-424E-9051-C91FFBF53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8</xdr:row>
      <xdr:rowOff>0</xdr:rowOff>
    </xdr:from>
    <xdr:to>
      <xdr:col>29</xdr:col>
      <xdr:colOff>19315</xdr:colOff>
      <xdr:row>27</xdr:row>
      <xdr:rowOff>178593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C58AF3-1CBE-43AF-B810-B1E33EEE9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7</xdr:row>
      <xdr:rowOff>11906</xdr:rowOff>
    </xdr:from>
    <xdr:to>
      <xdr:col>7</xdr:col>
      <xdr:colOff>1095376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5D183-C9F1-4041-B097-A8F106603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7</xdr:row>
      <xdr:rowOff>0</xdr:rowOff>
    </xdr:from>
    <xdr:to>
      <xdr:col>18</xdr:col>
      <xdr:colOff>583406</xdr:colOff>
      <xdr:row>26</xdr:row>
      <xdr:rowOff>178594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0E4D8F-0A6E-4758-8B4B-2D8B6B9CB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47624</xdr:rowOff>
    </xdr:from>
    <xdr:to>
      <xdr:col>8</xdr:col>
      <xdr:colOff>11906</xdr:colOff>
      <xdr:row>28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FED75-D4C2-4730-8F93-B657E6481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</xdr:colOff>
      <xdr:row>8</xdr:row>
      <xdr:rowOff>47625</xdr:rowOff>
    </xdr:from>
    <xdr:to>
      <xdr:col>21</xdr:col>
      <xdr:colOff>83343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E8DF94-E058-491D-8084-26541B7BA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21</xdr:col>
      <xdr:colOff>59531</xdr:colOff>
      <xdr:row>47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30916D-8EDD-47FD-9546-58531B462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48</xdr:row>
      <xdr:rowOff>0</xdr:rowOff>
    </xdr:from>
    <xdr:to>
      <xdr:col>21</xdr:col>
      <xdr:colOff>59531</xdr:colOff>
      <xdr:row>67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AD4279-E58A-4362-9BC1-A2F1B7E0C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609599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625A9-842F-445C-8CBD-3A4EC088D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23813</xdr:rowOff>
    </xdr:from>
    <xdr:to>
      <xdr:col>8</xdr:col>
      <xdr:colOff>7144</xdr:colOff>
      <xdr:row>28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46EA63-4472-440E-B8F3-EF6B3FC74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8</xdr:col>
      <xdr:colOff>7144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300D6-066B-4D4D-8176-3D84FD80C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16</xdr:col>
      <xdr:colOff>26194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B354EA-1D89-4C04-9C2C-B394C64DA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16</xdr:col>
      <xdr:colOff>26194</xdr:colOff>
      <xdr:row>48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19125B-9942-480A-8DB4-5397E702F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topLeftCell="A9" zoomScale="80" zoomScaleNormal="80" workbookViewId="0">
      <selection activeCell="S21" sqref="S21"/>
    </sheetView>
  </sheetViews>
  <sheetFormatPr defaultRowHeight="15" x14ac:dyDescent="0.25"/>
  <cols>
    <col min="1" max="4" width="18.42578125" customWidth="1"/>
    <col min="5" max="5" width="18.28515625" customWidth="1"/>
  </cols>
  <sheetData>
    <row r="1" spans="1:4" x14ac:dyDescent="0.25">
      <c r="A1" s="2"/>
      <c r="B1" s="22" t="s">
        <v>0</v>
      </c>
      <c r="C1" s="22"/>
      <c r="D1" s="23"/>
    </row>
    <row r="2" spans="1:4" x14ac:dyDescent="0.25">
      <c r="A2" s="3" t="s">
        <v>1</v>
      </c>
      <c r="B2" s="1" t="s">
        <v>4</v>
      </c>
      <c r="C2" s="1" t="s">
        <v>2</v>
      </c>
      <c r="D2" s="4" t="s">
        <v>3</v>
      </c>
    </row>
    <row r="3" spans="1:4" x14ac:dyDescent="0.25">
      <c r="A3" s="3">
        <v>5000</v>
      </c>
      <c r="B3" s="1">
        <v>935446700</v>
      </c>
      <c r="C3" s="1">
        <v>894657200</v>
      </c>
      <c r="D3" s="4">
        <v>614269300</v>
      </c>
    </row>
    <row r="4" spans="1:4" x14ac:dyDescent="0.25">
      <c r="A4" s="3">
        <v>10000</v>
      </c>
      <c r="B4" s="1">
        <v>2646104900</v>
      </c>
      <c r="C4" s="1">
        <v>2397284700</v>
      </c>
      <c r="D4" s="4">
        <v>2746635900</v>
      </c>
    </row>
    <row r="5" spans="1:4" x14ac:dyDescent="0.25">
      <c r="A5" s="3">
        <v>15000</v>
      </c>
      <c r="B5" s="1">
        <v>6759328300</v>
      </c>
      <c r="C5" s="1">
        <v>6238195500</v>
      </c>
      <c r="D5" s="4">
        <v>5504702300</v>
      </c>
    </row>
    <row r="6" spans="1:4" x14ac:dyDescent="0.25">
      <c r="A6" s="3">
        <v>20000</v>
      </c>
      <c r="B6" s="1">
        <v>10899914100</v>
      </c>
      <c r="C6" s="1">
        <v>9647834800</v>
      </c>
      <c r="D6" s="4">
        <v>9780220200</v>
      </c>
    </row>
    <row r="7" spans="1:4" x14ac:dyDescent="0.25">
      <c r="A7" s="3">
        <v>25000</v>
      </c>
      <c r="B7" s="1">
        <v>16357113600</v>
      </c>
      <c r="C7" s="1">
        <v>14995954900</v>
      </c>
      <c r="D7" s="4">
        <v>15285290800</v>
      </c>
    </row>
    <row r="8" spans="1:4" ht="15.75" thickBot="1" x14ac:dyDescent="0.3">
      <c r="A8" s="5">
        <v>30000</v>
      </c>
      <c r="B8" s="6">
        <v>24781502300</v>
      </c>
      <c r="C8" s="6">
        <v>21835263100</v>
      </c>
      <c r="D8" s="7">
        <v>22779432500</v>
      </c>
    </row>
  </sheetData>
  <mergeCells count="1">
    <mergeCell ref="B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2157-B2EB-45AB-A414-22C87B6C12CF}">
  <dimension ref="A1:D8"/>
  <sheetViews>
    <sheetView topLeftCell="A7" zoomScale="70" zoomScaleNormal="70" workbookViewId="0">
      <selection activeCell="G6" sqref="G6"/>
    </sheetView>
  </sheetViews>
  <sheetFormatPr defaultRowHeight="15" x14ac:dyDescent="0.25"/>
  <cols>
    <col min="1" max="1" width="14.7109375" customWidth="1"/>
    <col min="2" max="2" width="18" customWidth="1"/>
    <col min="3" max="3" width="18.28515625" customWidth="1"/>
    <col min="4" max="4" width="18.85546875" customWidth="1"/>
  </cols>
  <sheetData>
    <row r="1" spans="1:4" x14ac:dyDescent="0.25">
      <c r="A1" s="2"/>
      <c r="B1" s="22" t="s">
        <v>0</v>
      </c>
      <c r="C1" s="22"/>
      <c r="D1" s="23"/>
    </row>
    <row r="2" spans="1:4" x14ac:dyDescent="0.25">
      <c r="A2" s="3" t="s">
        <v>1</v>
      </c>
      <c r="B2" s="1" t="s">
        <v>4</v>
      </c>
      <c r="C2" s="1" t="s">
        <v>2</v>
      </c>
      <c r="D2" s="4" t="s">
        <v>3</v>
      </c>
    </row>
    <row r="3" spans="1:4" x14ac:dyDescent="0.25">
      <c r="A3" s="3">
        <v>5000</v>
      </c>
      <c r="B3" s="1">
        <v>558288200</v>
      </c>
      <c r="C3" s="1">
        <v>585063300</v>
      </c>
      <c r="D3" s="4">
        <v>587167800</v>
      </c>
    </row>
    <row r="4" spans="1:4" x14ac:dyDescent="0.25">
      <c r="A4" s="3">
        <v>10000</v>
      </c>
      <c r="B4" s="1">
        <v>2344981900</v>
      </c>
      <c r="C4" s="1">
        <v>2275264300</v>
      </c>
      <c r="D4" s="4">
        <v>2356390700</v>
      </c>
    </row>
    <row r="5" spans="1:4" x14ac:dyDescent="0.25">
      <c r="A5" s="3">
        <v>15000</v>
      </c>
      <c r="B5" s="1">
        <v>5243892100</v>
      </c>
      <c r="C5" s="1">
        <v>5263250300</v>
      </c>
      <c r="D5" s="4">
        <v>5397580500</v>
      </c>
    </row>
    <row r="6" spans="1:4" x14ac:dyDescent="0.25">
      <c r="A6" s="3">
        <v>20000</v>
      </c>
      <c r="B6" s="1">
        <v>9194297400</v>
      </c>
      <c r="C6" s="1">
        <v>9225875800</v>
      </c>
      <c r="D6" s="4">
        <v>9734408300</v>
      </c>
    </row>
    <row r="7" spans="1:4" x14ac:dyDescent="0.25">
      <c r="A7" s="3">
        <v>25000</v>
      </c>
      <c r="B7" s="1">
        <v>14411331800</v>
      </c>
      <c r="C7" s="1">
        <v>14521952000</v>
      </c>
      <c r="D7" s="4">
        <v>15330916800</v>
      </c>
    </row>
    <row r="8" spans="1:4" ht="15.75" thickBot="1" x14ac:dyDescent="0.3">
      <c r="A8" s="5">
        <v>30000</v>
      </c>
      <c r="B8" s="6">
        <v>21270653900</v>
      </c>
      <c r="C8" s="6">
        <v>29660199300</v>
      </c>
      <c r="D8" s="7">
        <v>24435618200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F71FD-70DC-4437-AFA1-FEAC20634FAB}">
  <dimension ref="A1:O9"/>
  <sheetViews>
    <sheetView topLeftCell="A9" zoomScale="90" zoomScaleNormal="90" workbookViewId="0">
      <selection activeCell="R9" sqref="R9"/>
    </sheetView>
  </sheetViews>
  <sheetFormatPr defaultRowHeight="15" x14ac:dyDescent="0.25"/>
  <cols>
    <col min="1" max="1" width="18.28515625" customWidth="1"/>
    <col min="2" max="2" width="18.42578125" customWidth="1"/>
    <col min="3" max="3" width="18.28515625" customWidth="1"/>
    <col min="4" max="4" width="18.42578125" customWidth="1"/>
    <col min="10" max="10" width="18.5703125" customWidth="1"/>
    <col min="11" max="11" width="18.28515625" customWidth="1"/>
    <col min="12" max="12" width="18.5703125" customWidth="1"/>
    <col min="13" max="13" width="18.28515625" customWidth="1"/>
  </cols>
  <sheetData>
    <row r="1" spans="1:15" x14ac:dyDescent="0.25">
      <c r="A1" s="2"/>
      <c r="B1" s="20" t="s">
        <v>0</v>
      </c>
      <c r="C1" s="21"/>
      <c r="D1" s="21"/>
      <c r="E1" s="9"/>
      <c r="J1" s="2"/>
      <c r="K1" s="22" t="s">
        <v>0</v>
      </c>
      <c r="L1" s="22"/>
      <c r="M1" s="23"/>
    </row>
    <row r="2" spans="1:15" x14ac:dyDescent="0.25">
      <c r="A2" s="3" t="s">
        <v>1</v>
      </c>
      <c r="B2" s="4" t="s">
        <v>2</v>
      </c>
      <c r="C2" s="9"/>
      <c r="D2" s="9"/>
      <c r="E2" s="9"/>
      <c r="J2" s="3" t="s">
        <v>1</v>
      </c>
      <c r="K2" s="1" t="s">
        <v>4</v>
      </c>
      <c r="L2" s="1" t="s">
        <v>2</v>
      </c>
      <c r="M2" s="4" t="s">
        <v>3</v>
      </c>
    </row>
    <row r="3" spans="1:15" x14ac:dyDescent="0.25">
      <c r="A3" s="3">
        <v>20000</v>
      </c>
      <c r="B3" s="4">
        <v>901870200</v>
      </c>
      <c r="C3" s="15"/>
      <c r="D3" s="15"/>
      <c r="E3" s="15"/>
      <c r="J3" s="3">
        <v>10000</v>
      </c>
      <c r="K3" s="1">
        <v>1677104700</v>
      </c>
      <c r="L3" s="1">
        <v>454000</v>
      </c>
      <c r="M3" s="4">
        <v>2471484100</v>
      </c>
      <c r="O3" s="9"/>
    </row>
    <row r="4" spans="1:15" x14ac:dyDescent="0.25">
      <c r="A4" s="3">
        <v>40000</v>
      </c>
      <c r="B4" s="4">
        <v>1608531400</v>
      </c>
      <c r="C4" s="9"/>
      <c r="D4" s="9"/>
      <c r="E4" s="9"/>
      <c r="J4" s="3">
        <v>20000</v>
      </c>
      <c r="K4" s="1">
        <v>5245468000</v>
      </c>
      <c r="L4" s="1">
        <v>881900</v>
      </c>
      <c r="M4" s="4">
        <v>9729412700</v>
      </c>
      <c r="O4" s="9"/>
    </row>
    <row r="5" spans="1:15" x14ac:dyDescent="0.25">
      <c r="A5" s="3">
        <v>60000</v>
      </c>
      <c r="B5" s="4">
        <v>3391938500</v>
      </c>
      <c r="C5" s="9"/>
      <c r="D5" s="9"/>
      <c r="E5" s="9"/>
      <c r="J5" s="3">
        <v>30000</v>
      </c>
      <c r="K5" s="1">
        <v>11236265800</v>
      </c>
      <c r="L5" s="1">
        <v>1289200</v>
      </c>
      <c r="M5" s="4">
        <v>23470501800</v>
      </c>
      <c r="O5" s="9"/>
    </row>
    <row r="6" spans="1:15" x14ac:dyDescent="0.25">
      <c r="A6" s="3">
        <v>80000</v>
      </c>
      <c r="B6" s="4">
        <v>5462145900</v>
      </c>
      <c r="C6" s="9"/>
      <c r="D6" s="9"/>
      <c r="E6" s="9"/>
      <c r="J6" s="3">
        <v>40000</v>
      </c>
      <c r="K6" s="1">
        <v>19684964100</v>
      </c>
      <c r="L6" s="1">
        <v>2351700</v>
      </c>
      <c r="M6" s="4">
        <v>40628446900</v>
      </c>
      <c r="O6" s="9"/>
    </row>
    <row r="7" spans="1:15" x14ac:dyDescent="0.25">
      <c r="A7" s="3">
        <v>100000</v>
      </c>
      <c r="B7" s="4">
        <v>9500804600</v>
      </c>
      <c r="C7" s="9"/>
      <c r="D7" s="9"/>
      <c r="J7" s="3">
        <v>50000</v>
      </c>
      <c r="K7" s="1">
        <v>31433446500</v>
      </c>
      <c r="L7" s="1">
        <v>2799800</v>
      </c>
      <c r="M7" s="4">
        <v>62528169100</v>
      </c>
      <c r="O7" s="9"/>
    </row>
    <row r="8" spans="1:15" ht="15.75" thickBot="1" x14ac:dyDescent="0.3">
      <c r="A8" s="3">
        <v>120000</v>
      </c>
      <c r="B8" s="4">
        <v>12439520800</v>
      </c>
      <c r="C8" s="9"/>
      <c r="D8" s="9"/>
      <c r="J8" s="5">
        <v>60000</v>
      </c>
      <c r="K8" s="6">
        <v>44401133100</v>
      </c>
      <c r="L8" s="1">
        <v>3010300</v>
      </c>
      <c r="M8" s="7">
        <v>91357906000</v>
      </c>
      <c r="O8" s="9"/>
    </row>
    <row r="9" spans="1:15" ht="15.75" thickBot="1" x14ac:dyDescent="0.3">
      <c r="A9" s="5"/>
      <c r="B9" s="7"/>
    </row>
  </sheetData>
  <mergeCells count="1">
    <mergeCell ref="K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3BFCB-95A6-4BDE-A79B-E5FA7B8F1893}">
  <dimension ref="A1:L7"/>
  <sheetViews>
    <sheetView topLeftCell="D6" zoomScale="90" zoomScaleNormal="90" workbookViewId="0">
      <selection activeCell="R6" sqref="R6"/>
    </sheetView>
  </sheetViews>
  <sheetFormatPr defaultRowHeight="15" x14ac:dyDescent="0.25"/>
  <cols>
    <col min="1" max="1" width="18.5703125" customWidth="1"/>
    <col min="2" max="2" width="20.140625" customWidth="1"/>
    <col min="6" max="6" width="18.140625" customWidth="1"/>
    <col min="7" max="7" width="17.85546875" customWidth="1"/>
    <col min="8" max="8" width="18.5703125" customWidth="1"/>
    <col min="10" max="10" width="18.42578125" customWidth="1"/>
    <col min="11" max="11" width="18.5703125" customWidth="1"/>
    <col min="12" max="12" width="18.28515625" customWidth="1"/>
  </cols>
  <sheetData>
    <row r="1" spans="1:12" ht="15.75" thickBot="1" x14ac:dyDescent="0.3">
      <c r="A1" s="12" t="s">
        <v>1</v>
      </c>
      <c r="B1" s="13" t="s">
        <v>0</v>
      </c>
      <c r="C1" s="8"/>
      <c r="D1" s="8"/>
      <c r="J1" s="2" t="s">
        <v>1</v>
      </c>
      <c r="K1" s="22" t="s">
        <v>0</v>
      </c>
      <c r="L1" s="23"/>
    </row>
    <row r="2" spans="1:12" x14ac:dyDescent="0.25">
      <c r="A2" s="10">
        <v>100000</v>
      </c>
      <c r="B2" s="11">
        <v>3700</v>
      </c>
      <c r="J2" s="3">
        <v>600000</v>
      </c>
      <c r="K2" s="1">
        <v>3700</v>
      </c>
      <c r="L2" s="18">
        <v>4100</v>
      </c>
    </row>
    <row r="3" spans="1:12" x14ac:dyDescent="0.25">
      <c r="A3" s="3">
        <v>200000</v>
      </c>
      <c r="B3" s="4">
        <v>3500</v>
      </c>
      <c r="J3" s="3">
        <v>1200000</v>
      </c>
      <c r="K3" s="1">
        <v>3700</v>
      </c>
      <c r="L3" s="18">
        <v>4100</v>
      </c>
    </row>
    <row r="4" spans="1:12" x14ac:dyDescent="0.25">
      <c r="A4" s="3">
        <v>300000</v>
      </c>
      <c r="B4" s="4">
        <v>3500</v>
      </c>
      <c r="J4" s="3">
        <v>1800000</v>
      </c>
      <c r="K4" s="1">
        <v>4900</v>
      </c>
      <c r="L4" s="18">
        <v>4700</v>
      </c>
    </row>
    <row r="5" spans="1:12" x14ac:dyDescent="0.25">
      <c r="A5" s="3">
        <v>400000</v>
      </c>
      <c r="B5" s="4">
        <v>3600</v>
      </c>
      <c r="J5" s="3">
        <v>2400000</v>
      </c>
      <c r="K5" s="1">
        <v>5600</v>
      </c>
      <c r="L5" s="18">
        <v>4650</v>
      </c>
    </row>
    <row r="6" spans="1:12" x14ac:dyDescent="0.25">
      <c r="A6" s="3">
        <v>500000</v>
      </c>
      <c r="B6" s="4">
        <v>6100</v>
      </c>
      <c r="J6" s="3">
        <v>3000000</v>
      </c>
      <c r="K6" s="1">
        <v>5400</v>
      </c>
      <c r="L6" s="18">
        <v>4700</v>
      </c>
    </row>
    <row r="7" spans="1:12" ht="15.75" thickBot="1" x14ac:dyDescent="0.3">
      <c r="A7" s="5">
        <v>600000</v>
      </c>
      <c r="B7" s="7">
        <v>10100</v>
      </c>
      <c r="J7" s="5">
        <v>3600000</v>
      </c>
      <c r="K7" s="6">
        <v>5500</v>
      </c>
      <c r="L7" s="19">
        <v>4800</v>
      </c>
    </row>
  </sheetData>
  <mergeCells count="1">
    <mergeCell ref="K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3456-E0F0-4D86-A0BF-FCA0BE8D8840}">
  <dimension ref="A1:I9"/>
  <sheetViews>
    <sheetView zoomScale="80" zoomScaleNormal="80" workbookViewId="0">
      <selection activeCell="F6" sqref="F6"/>
    </sheetView>
  </sheetViews>
  <sheetFormatPr defaultRowHeight="15" x14ac:dyDescent="0.25"/>
  <cols>
    <col min="1" max="1" width="18.5703125" customWidth="1"/>
    <col min="2" max="2" width="22.42578125" customWidth="1"/>
    <col min="3" max="3" width="18.5703125" customWidth="1"/>
    <col min="4" max="4" width="18.28515625" customWidth="1"/>
    <col min="5" max="5" width="21.140625" customWidth="1"/>
    <col min="6" max="6" width="18.140625" customWidth="1"/>
    <col min="7" max="7" width="18.42578125" customWidth="1"/>
    <col min="8" max="9" width="18.140625" customWidth="1"/>
  </cols>
  <sheetData>
    <row r="1" spans="1:9" ht="15.75" thickBot="1" x14ac:dyDescent="0.3">
      <c r="A1" s="2"/>
      <c r="B1" s="14" t="s">
        <v>0</v>
      </c>
      <c r="C1" s="15"/>
      <c r="D1" s="2"/>
      <c r="E1" s="14" t="s">
        <v>0</v>
      </c>
      <c r="F1" s="15"/>
      <c r="G1" s="9"/>
      <c r="H1" s="24"/>
      <c r="I1" s="24"/>
    </row>
    <row r="2" spans="1:9" x14ac:dyDescent="0.25">
      <c r="A2" s="3" t="s">
        <v>1</v>
      </c>
      <c r="B2" s="4" t="s">
        <v>5</v>
      </c>
      <c r="C2" s="9" t="s">
        <v>7</v>
      </c>
      <c r="D2" s="3" t="s">
        <v>1</v>
      </c>
      <c r="E2" s="4" t="s">
        <v>6</v>
      </c>
      <c r="F2" s="16"/>
      <c r="G2" s="2" t="s">
        <v>1</v>
      </c>
      <c r="H2" s="25" t="s">
        <v>8</v>
      </c>
      <c r="I2" s="16"/>
    </row>
    <row r="3" spans="1:9" x14ac:dyDescent="0.25">
      <c r="A3" s="3">
        <v>10000000</v>
      </c>
      <c r="B3" s="4">
        <v>515600</v>
      </c>
      <c r="C3" s="9"/>
      <c r="D3" s="3">
        <v>1000</v>
      </c>
      <c r="E3" s="4">
        <v>32900</v>
      </c>
      <c r="G3" s="3">
        <v>10000000</v>
      </c>
      <c r="H3" s="4">
        <v>439986200</v>
      </c>
      <c r="I3" s="9"/>
    </row>
    <row r="4" spans="1:9" x14ac:dyDescent="0.25">
      <c r="A4" s="3">
        <v>20000000</v>
      </c>
      <c r="B4" s="4">
        <v>1301400</v>
      </c>
      <c r="C4" s="9"/>
      <c r="D4" s="3">
        <v>2000</v>
      </c>
      <c r="E4" s="4">
        <v>55900</v>
      </c>
      <c r="G4" s="3">
        <v>20000000</v>
      </c>
      <c r="H4" s="4">
        <v>921094200</v>
      </c>
      <c r="I4" s="9"/>
    </row>
    <row r="5" spans="1:9" x14ac:dyDescent="0.25">
      <c r="A5" s="3">
        <v>30000000</v>
      </c>
      <c r="B5" s="4">
        <v>961200</v>
      </c>
      <c r="C5" s="9"/>
      <c r="D5" s="3">
        <v>3000</v>
      </c>
      <c r="E5" s="4">
        <v>66500</v>
      </c>
      <c r="G5" s="3">
        <v>30000000</v>
      </c>
      <c r="H5" s="4">
        <v>1330258300</v>
      </c>
      <c r="I5" s="9"/>
    </row>
    <row r="6" spans="1:9" x14ac:dyDescent="0.25">
      <c r="A6" s="3">
        <v>40000000</v>
      </c>
      <c r="B6" s="4">
        <v>800700</v>
      </c>
      <c r="C6" s="9"/>
      <c r="D6" s="3">
        <v>4000</v>
      </c>
      <c r="E6" s="4">
        <v>99800</v>
      </c>
      <c r="G6" s="3">
        <v>40000000</v>
      </c>
      <c r="H6" s="4">
        <v>1869501500</v>
      </c>
      <c r="I6" s="9"/>
    </row>
    <row r="7" spans="1:9" x14ac:dyDescent="0.25">
      <c r="A7" s="3">
        <v>50000000</v>
      </c>
      <c r="B7" s="4">
        <v>1466000</v>
      </c>
      <c r="C7" s="9"/>
      <c r="D7" s="3">
        <v>5000</v>
      </c>
      <c r="E7" s="4">
        <v>152400</v>
      </c>
      <c r="G7" s="3">
        <v>50000000</v>
      </c>
      <c r="H7" s="4">
        <v>2405013600</v>
      </c>
      <c r="I7" s="9"/>
    </row>
    <row r="8" spans="1:9" ht="15.75" thickBot="1" x14ac:dyDescent="0.3">
      <c r="A8" s="5">
        <v>60000000</v>
      </c>
      <c r="B8" s="7">
        <v>1017900</v>
      </c>
      <c r="C8" s="9"/>
      <c r="D8" s="5">
        <v>6000</v>
      </c>
      <c r="E8" s="7">
        <v>209400</v>
      </c>
      <c r="G8" s="5">
        <v>60000000</v>
      </c>
      <c r="H8" s="7">
        <v>2793330400</v>
      </c>
      <c r="I8" s="9"/>
    </row>
    <row r="9" spans="1:9" x14ac:dyDescent="0.25">
      <c r="G9" s="17"/>
      <c r="H9" s="17"/>
      <c r="I9" s="17"/>
    </row>
  </sheetData>
  <mergeCells count="1">
    <mergeCell ref="H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2B1E-E41B-4E59-9FBB-1CFE0B737EF5}">
  <dimension ref="A1:D8"/>
  <sheetViews>
    <sheetView topLeftCell="A9" zoomScaleNormal="100" workbookViewId="0">
      <selection activeCell="J9" sqref="J9"/>
    </sheetView>
  </sheetViews>
  <sheetFormatPr defaultRowHeight="15" x14ac:dyDescent="0.25"/>
  <cols>
    <col min="1" max="1" width="18.42578125" customWidth="1"/>
    <col min="2" max="2" width="18.28515625" customWidth="1"/>
    <col min="3" max="3" width="18.42578125" customWidth="1"/>
    <col min="4" max="4" width="18.140625" customWidth="1"/>
  </cols>
  <sheetData>
    <row r="1" spans="1:4" x14ac:dyDescent="0.25">
      <c r="A1" s="2"/>
      <c r="B1" s="22" t="s">
        <v>0</v>
      </c>
      <c r="C1" s="22"/>
      <c r="D1" s="23"/>
    </row>
    <row r="2" spans="1:4" x14ac:dyDescent="0.25">
      <c r="A2" s="3" t="s">
        <v>1</v>
      </c>
      <c r="B2" s="1" t="s">
        <v>4</v>
      </c>
      <c r="C2" s="1" t="s">
        <v>2</v>
      </c>
      <c r="D2" s="4" t="s">
        <v>3</v>
      </c>
    </row>
    <row r="3" spans="1:4" x14ac:dyDescent="0.25">
      <c r="A3" s="3">
        <v>20000</v>
      </c>
      <c r="B3" s="1">
        <v>281824500</v>
      </c>
      <c r="C3" s="1">
        <v>262814100</v>
      </c>
      <c r="D3" s="4">
        <v>240141000</v>
      </c>
    </row>
    <row r="4" spans="1:4" x14ac:dyDescent="0.25">
      <c r="A4" s="3">
        <v>40000</v>
      </c>
      <c r="B4" s="1">
        <v>830321200</v>
      </c>
      <c r="C4" s="1">
        <v>868439000</v>
      </c>
      <c r="D4" s="4">
        <v>669803400</v>
      </c>
    </row>
    <row r="5" spans="1:4" x14ac:dyDescent="0.25">
      <c r="A5" s="3">
        <v>60000</v>
      </c>
      <c r="B5" s="1">
        <v>1491092100</v>
      </c>
      <c r="C5" s="1">
        <v>1444646400</v>
      </c>
      <c r="D5" s="4">
        <v>1498799000</v>
      </c>
    </row>
    <row r="6" spans="1:4" x14ac:dyDescent="0.25">
      <c r="A6" s="3">
        <v>80000</v>
      </c>
      <c r="B6" s="1">
        <v>2655005000</v>
      </c>
      <c r="C6" s="1">
        <v>2639472500</v>
      </c>
      <c r="D6" s="4">
        <v>2563023700</v>
      </c>
    </row>
    <row r="7" spans="1:4" x14ac:dyDescent="0.25">
      <c r="A7" s="3">
        <v>100000</v>
      </c>
      <c r="B7" s="1">
        <v>4026573000</v>
      </c>
      <c r="C7" s="1">
        <v>4327088700</v>
      </c>
      <c r="D7" s="4">
        <v>3913201100</v>
      </c>
    </row>
    <row r="8" spans="1:4" ht="15.75" thickBot="1" x14ac:dyDescent="0.3">
      <c r="A8" s="3">
        <v>120000</v>
      </c>
      <c r="B8" s="6">
        <v>7615967700</v>
      </c>
      <c r="C8" s="6">
        <v>6200267700</v>
      </c>
      <c r="D8" s="7">
        <v>5963855900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44BF7-7974-4272-889A-E15868126E80}">
  <dimension ref="A1:L8"/>
  <sheetViews>
    <sheetView zoomScale="90" zoomScaleNormal="90" workbookViewId="0">
      <selection activeCell="N5" sqref="N5"/>
    </sheetView>
  </sheetViews>
  <sheetFormatPr defaultRowHeight="15" x14ac:dyDescent="0.25"/>
  <cols>
    <col min="1" max="2" width="18.28515625" customWidth="1"/>
    <col min="3" max="3" width="18.42578125" customWidth="1"/>
    <col min="4" max="4" width="18.28515625" customWidth="1"/>
    <col min="9" max="9" width="18" customWidth="1"/>
    <col min="10" max="10" width="18.42578125" customWidth="1"/>
    <col min="11" max="11" width="21.7109375" customWidth="1"/>
    <col min="12" max="12" width="18.140625" customWidth="1"/>
    <col min="17" max="17" width="18.140625" customWidth="1"/>
    <col min="18" max="18" width="18.28515625" customWidth="1"/>
    <col min="19" max="20" width="18.140625" customWidth="1"/>
  </cols>
  <sheetData>
    <row r="1" spans="1:12" x14ac:dyDescent="0.25">
      <c r="A1" s="2"/>
      <c r="B1" s="22" t="s">
        <v>0</v>
      </c>
      <c r="C1" s="22"/>
      <c r="D1" s="23"/>
      <c r="I1" s="1"/>
      <c r="J1" s="26" t="s">
        <v>0</v>
      </c>
      <c r="K1" s="26"/>
      <c r="L1" s="26"/>
    </row>
    <row r="2" spans="1:12" x14ac:dyDescent="0.25">
      <c r="A2" s="3" t="s">
        <v>1</v>
      </c>
      <c r="B2" s="1" t="s">
        <v>4</v>
      </c>
      <c r="C2" s="1" t="s">
        <v>2</v>
      </c>
      <c r="D2" s="4" t="s">
        <v>3</v>
      </c>
      <c r="I2" s="1" t="s">
        <v>1</v>
      </c>
      <c r="J2" s="1" t="s">
        <v>4</v>
      </c>
      <c r="K2" s="1" t="s">
        <v>2</v>
      </c>
      <c r="L2" s="1" t="s">
        <v>3</v>
      </c>
    </row>
    <row r="3" spans="1:12" x14ac:dyDescent="0.25">
      <c r="A3" s="3">
        <v>6000</v>
      </c>
      <c r="B3" s="1">
        <v>110387200</v>
      </c>
      <c r="C3" s="1">
        <v>1831412700</v>
      </c>
      <c r="D3" s="4">
        <v>1775742100</v>
      </c>
      <c r="I3" s="1">
        <v>10000</v>
      </c>
      <c r="J3" s="1">
        <v>115961300</v>
      </c>
      <c r="K3" s="1">
        <v>6170723900</v>
      </c>
      <c r="L3" s="1">
        <v>4068472100</v>
      </c>
    </row>
    <row r="4" spans="1:12" x14ac:dyDescent="0.25">
      <c r="A4" s="3">
        <v>12000</v>
      </c>
      <c r="B4" s="1">
        <v>121272100</v>
      </c>
      <c r="C4" s="1">
        <v>6838189800</v>
      </c>
      <c r="D4" s="4">
        <v>5596905100</v>
      </c>
      <c r="I4" s="1">
        <v>20000</v>
      </c>
      <c r="J4" s="1">
        <v>220283200</v>
      </c>
      <c r="K4" s="1">
        <v>20287920600</v>
      </c>
      <c r="L4" s="1">
        <v>15302162300</v>
      </c>
    </row>
    <row r="5" spans="1:12" x14ac:dyDescent="0.25">
      <c r="A5" s="3">
        <v>18000</v>
      </c>
      <c r="B5" s="1">
        <v>162504700</v>
      </c>
      <c r="C5" s="1">
        <v>17584371800</v>
      </c>
      <c r="D5" s="4">
        <v>12776311200</v>
      </c>
      <c r="I5" s="1">
        <v>30000</v>
      </c>
      <c r="J5" s="1">
        <v>307716800</v>
      </c>
      <c r="K5" s="1">
        <v>44247257700</v>
      </c>
      <c r="L5" s="1">
        <v>31726586900</v>
      </c>
    </row>
    <row r="6" spans="1:12" x14ac:dyDescent="0.25">
      <c r="A6" s="3">
        <v>24000</v>
      </c>
      <c r="B6" s="1">
        <v>246077000</v>
      </c>
      <c r="C6" s="1">
        <v>28141380700</v>
      </c>
      <c r="D6" s="4">
        <v>21378091000</v>
      </c>
      <c r="I6" s="1">
        <v>40000</v>
      </c>
      <c r="J6" s="1">
        <v>391875000</v>
      </c>
      <c r="K6" s="1">
        <v>77022531500</v>
      </c>
      <c r="L6" s="1">
        <v>48154603800</v>
      </c>
    </row>
    <row r="7" spans="1:12" x14ac:dyDescent="0.25">
      <c r="A7" s="3">
        <v>30000</v>
      </c>
      <c r="B7" s="1">
        <v>293437200</v>
      </c>
      <c r="C7" s="1">
        <v>44427978200</v>
      </c>
      <c r="D7" s="4">
        <v>31326326100</v>
      </c>
      <c r="I7" s="1">
        <v>50000</v>
      </c>
      <c r="J7" s="1">
        <v>504042200</v>
      </c>
      <c r="K7" s="1">
        <v>119580169100</v>
      </c>
      <c r="L7" s="1">
        <v>74604038300</v>
      </c>
    </row>
    <row r="8" spans="1:12" ht="15.75" thickBot="1" x14ac:dyDescent="0.3">
      <c r="A8" s="5">
        <v>36000</v>
      </c>
      <c r="B8" s="6">
        <v>507758000</v>
      </c>
      <c r="C8" s="6">
        <v>63459753400</v>
      </c>
      <c r="D8" s="7">
        <v>42657508800</v>
      </c>
      <c r="I8" s="1">
        <v>60000</v>
      </c>
      <c r="J8" s="1">
        <v>674407300</v>
      </c>
      <c r="K8" s="1">
        <v>181046540100</v>
      </c>
      <c r="L8" s="1">
        <v>101430336500</v>
      </c>
    </row>
  </sheetData>
  <mergeCells count="2">
    <mergeCell ref="J1:L1"/>
    <mergeCell ref="B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BubbleSort</vt:lpstr>
      <vt:lpstr>SelectionSort</vt:lpstr>
      <vt:lpstr>InsertionSort</vt:lpstr>
      <vt:lpstr>Binary search</vt:lpstr>
      <vt:lpstr>Linear search</vt:lpstr>
      <vt:lpstr>MergeSort</vt:lpstr>
      <vt:lpstr>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2021-06-17T12:53:16Z</dcterms:modified>
</cp:coreProperties>
</file>