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JPI\Downloads\ADD\"/>
    </mc:Choice>
  </mc:AlternateContent>
  <bookViews>
    <workbookView xWindow="-120" yWindow="-16320" windowWidth="29040" windowHeight="15720"/>
  </bookViews>
  <sheets>
    <sheet name="Lista" sheetId="1" r:id="rId1"/>
    <sheet name="Planilha1" sheetId="2" r:id="rId2"/>
  </sheets>
  <calcPr calcId="0"/>
</workbook>
</file>

<file path=xl/sharedStrings.xml><?xml version="1.0" encoding="utf-8"?>
<sst xmlns="http://schemas.openxmlformats.org/spreadsheetml/2006/main" count="4859" uniqueCount="1498">
  <si>
    <t>row_orgao_julgador</t>
  </si>
  <si>
    <t>id_orgao_julgador</t>
  </si>
  <si>
    <t>ds_orgao_julgador</t>
  </si>
  <si>
    <t>ds_orgao_julgador_cargo</t>
  </si>
  <si>
    <t>nr_processo</t>
  </si>
  <si>
    <t>nm_tarefa</t>
  </si>
  <si>
    <t>id_task</t>
  </si>
  <si>
    <t>ds_classe_judicial</t>
  </si>
  <si>
    <t>ds_classe_judicial_completo</t>
  </si>
  <si>
    <t>cd_classe_judicial</t>
  </si>
  <si>
    <t>ds_assunto_principal</t>
  </si>
  <si>
    <t>cd_assunto_principal</t>
  </si>
  <si>
    <t>ds_assunto_completo</t>
  </si>
  <si>
    <t>id_processo_trf</t>
  </si>
  <si>
    <t>id_localizacao</t>
  </si>
  <si>
    <t>id_orgao_julgador_cargo</t>
  </si>
  <si>
    <t>ds_ultimo_movimento</t>
  </si>
  <si>
    <t>prioridade</t>
  </si>
  <si>
    <t>vl_peso_prioridade</t>
  </si>
  <si>
    <t>id_localizacao_oj</t>
  </si>
  <si>
    <t>raia</t>
  </si>
  <si>
    <t>raiafull</t>
  </si>
  <si>
    <t>ds_orgao_julgador_tarefa</t>
  </si>
  <si>
    <t>dt_create_task</t>
  </si>
  <si>
    <t>dt_tarefa</t>
  </si>
  <si>
    <t>dt_tarefa_f</t>
  </si>
  <si>
    <t>dt_autuacao</t>
  </si>
  <si>
    <t>dt_ultimo_movimento</t>
  </si>
  <si>
    <t>dt_distribuicao</t>
  </si>
  <si>
    <t>ano_distribuicao</t>
  </si>
  <si>
    <t>dt_ultimomov</t>
  </si>
  <si>
    <t>dias</t>
  </si>
  <si>
    <t>dias_ultimomov</t>
  </si>
  <si>
    <t>dias_distribuicao</t>
  </si>
  <si>
    <t>diasmaior</t>
  </si>
  <si>
    <t>digito</t>
  </si>
  <si>
    <t>id_processo_evento_julgamento</t>
  </si>
  <si>
    <t>etiquetas</t>
  </si>
  <si>
    <t>prioridades</t>
  </si>
  <si>
    <t>ds_julgamento</t>
  </si>
  <si>
    <t>dt_julgamento</t>
  </si>
  <si>
    <t>dias_julgamento</t>
  </si>
  <si>
    <t>maat_servidor</t>
  </si>
  <si>
    <t>maat_lista</t>
  </si>
  <si>
    <t>tarefaMaat</t>
  </si>
  <si>
    <t>index</t>
  </si>
  <si>
    <t>Vara Única da Comarca de Inhuma</t>
  </si>
  <si>
    <t>Juiz de Direito Titular</t>
  </si>
  <si>
    <t>0801191-67.2024.8.18.0054</t>
  </si>
  <si>
    <t>Decisão Assinar Minuta</t>
  </si>
  <si>
    <t>MEDIDAS PROTETIVAS DE URGÊNCIA (LEI MARIA DA PENHA)  - CRIMINAL</t>
  </si>
  <si>
    <t>PROCESSO CRIMINAL|MEDIDAS CAUTELARES|MEDIDAS PROTETIVAS DE URGÊNCIA (LEI MARIA DA PENHA)  - CRIMINAL|</t>
  </si>
  <si>
    <t>1268</t>
  </si>
  <si>
    <t>Perseguição</t>
  </si>
  <si>
    <t>14684</t>
  </si>
  <si>
    <t>DIREITO PENAL|Crimes contra a liberdade pessoal|Perseguição|</t>
  </si>
  <si>
    <t>Conclusos para despacho</t>
  </si>
  <si>
    <t>Gabinete</t>
  </si>
  <si>
    <t>Magistrado</t>
  </si>
  <si>
    <t>2025-08-20 11:15:17.37</t>
  </si>
  <si>
    <t>2025-08-20 11:15:17</t>
  </si>
  <si>
    <t>20/08/2025</t>
  </si>
  <si>
    <t>2024-08-28 13:18:12</t>
  </si>
  <si>
    <t>2025-05-23 13:38:36.93</t>
  </si>
  <si>
    <t>28/08/2024</t>
  </si>
  <si>
    <t>2024</t>
  </si>
  <si>
    <t>23/05/2025</t>
  </si>
  <si>
    <t>5</t>
  </si>
  <si>
    <t>94</t>
  </si>
  <si>
    <t>362</t>
  </si>
  <si>
    <t>Criminal (Atual) | MPU</t>
  </si>
  <si>
    <t>Violência contra a mulher</t>
  </si>
  <si>
    <t>Rogério</t>
  </si>
  <si>
    <t>Gerais - Datacor - Ago/2025</t>
  </si>
  <si>
    <t>0801995-04.2024.8.18.0032</t>
  </si>
  <si>
    <t>Contra pessoas não identificadas como mulher</t>
  </si>
  <si>
    <t>12195</t>
  </si>
  <si>
    <t>DIREITO PENAL|Lesão Corporal|Decorrente de Violência Doméstica|Contra pessoas não identificadas como mulher|</t>
  </si>
  <si>
    <t>2025-08-20 10:26:40.752</t>
  </si>
  <si>
    <t>2025-08-20 10:26:40</t>
  </si>
  <si>
    <t>2024-03-07 16:56:33</t>
  </si>
  <si>
    <t>2025-05-23 13:39:48.94</t>
  </si>
  <si>
    <t>07/03/2024</t>
  </si>
  <si>
    <t>536</t>
  </si>
  <si>
    <t>0800589-42.2025.8.18.0054</t>
  </si>
  <si>
    <t>Processo Urgente</t>
  </si>
  <si>
    <t>Ameaça</t>
  </si>
  <si>
    <t>3402</t>
  </si>
  <si>
    <t>DIREITO PENAL|Crimes contra a liberdade pessoal|Ameaça|</t>
  </si>
  <si>
    <t>Expedição de Informações.</t>
  </si>
  <si>
    <t>Secretaria</t>
  </si>
  <si>
    <t>2025-05-27 18:46:57.839</t>
  </si>
  <si>
    <t>2025-05-27 18:46:57</t>
  </si>
  <si>
    <t>27/05/2025</t>
  </si>
  <si>
    <t>2025-05-26 13:25:45</t>
  </si>
  <si>
    <t>2025-05-29 13:51:03.67</t>
  </si>
  <si>
    <t>26/05/2025</t>
  </si>
  <si>
    <t>2025</t>
  </si>
  <si>
    <t>29/05/2025</t>
  </si>
  <si>
    <t>90</t>
  </si>
  <si>
    <t>88</t>
  </si>
  <si>
    <t>91</t>
  </si>
  <si>
    <t>Chagas Gomes</t>
  </si>
  <si>
    <t>Urgências Criminais - 2025</t>
  </si>
  <si>
    <t>0801296-44.2024.8.18.0054</t>
  </si>
  <si>
    <t>Despacho Minuta</t>
  </si>
  <si>
    <t>Lesão Corporal</t>
  </si>
  <si>
    <t>3385</t>
  </si>
  <si>
    <t>DIREITO PENAL|Lesão Corporal|</t>
  </si>
  <si>
    <t>Expedição de Certidão.</t>
  </si>
  <si>
    <t>Assessor</t>
  </si>
  <si>
    <t>2025-05-28 17:10:52.461</t>
  </si>
  <si>
    <t>2025-05-28 17:10:52</t>
  </si>
  <si>
    <t>28/05/2025</t>
  </si>
  <si>
    <t>2024-09-30 14:36:49</t>
  </si>
  <si>
    <t>2025-05-28 17:12:02.042</t>
  </si>
  <si>
    <t>30/09/2024</t>
  </si>
  <si>
    <t>89</t>
  </si>
  <si>
    <t>329</t>
  </si>
  <si>
    <t>concluso sentença | Criminal (Atual) | MPU</t>
  </si>
  <si>
    <t>0801406-43.2024.8.18.0054</t>
  </si>
  <si>
    <t>Verificar providência a adotar</t>
  </si>
  <si>
    <t>Medidas Protetivas</t>
  </si>
  <si>
    <t>11984</t>
  </si>
  <si>
    <t>DIREITO PROCESSUAL PENAL|Medidas Assecuratórias|Medidas Protetivas|</t>
  </si>
  <si>
    <t>Mandado devolvido entregue ao destinatário</t>
  </si>
  <si>
    <t>SecretariaAssessor</t>
  </si>
  <si>
    <t>2025-05-30 12:16:31.101</t>
  </si>
  <si>
    <t>2025-05-30 12:16:31</t>
  </si>
  <si>
    <t>30/05/2025</t>
  </si>
  <si>
    <t>2024-11-19 12:20:58</t>
  </si>
  <si>
    <t>2025-06-12 12:14:55.495</t>
  </si>
  <si>
    <t>19/11/2024</t>
  </si>
  <si>
    <t>12/06/2025</t>
  </si>
  <si>
    <t>87</t>
  </si>
  <si>
    <t>74</t>
  </si>
  <si>
    <t>279</t>
  </si>
  <si>
    <t>0800101-87.2025.8.18.0054</t>
  </si>
  <si>
    <t>Violência Psicológica contra a Mulher</t>
  </si>
  <si>
    <t>14942</t>
  </si>
  <si>
    <t>DIREITO PENAL|Crimes contra a liberdade pessoal|Violência Psicológica contra a Mulher|</t>
  </si>
  <si>
    <t>Juntada de Petição de ciência</t>
  </si>
  <si>
    <t>2025-06-02 14:03:51.272</t>
  </si>
  <si>
    <t>2025-06-02 14:03:51</t>
  </si>
  <si>
    <t>02/06/2025</t>
  </si>
  <si>
    <t>2025-02-13 08:07:00</t>
  </si>
  <si>
    <t>2025-06-02 14:03:50.942</t>
  </si>
  <si>
    <t>13/02/2025</t>
  </si>
  <si>
    <t>84</t>
  </si>
  <si>
    <t>193</t>
  </si>
  <si>
    <t>0800141-69.2025.8.18.0054</t>
  </si>
  <si>
    <t>Juntada de Petição de manifestação</t>
  </si>
  <si>
    <t>2025-06-05 17:13:01.78</t>
  </si>
  <si>
    <t>2025-06-05 17:13:01</t>
  </si>
  <si>
    <t>05/06/2025</t>
  </si>
  <si>
    <t>2025-02-24 17:27:22</t>
  </si>
  <si>
    <t>2025-06-05 17:13:01.386</t>
  </si>
  <si>
    <t>24/02/2025</t>
  </si>
  <si>
    <t>81</t>
  </si>
  <si>
    <t>182</t>
  </si>
  <si>
    <t>0800913-03.2023.8.18.0054</t>
  </si>
  <si>
    <t>Sentença Minuta</t>
  </si>
  <si>
    <t>Conclusos para julgamento</t>
  </si>
  <si>
    <t>2025-06-05 10:41:01.246</t>
  </si>
  <si>
    <t>2025-06-05 10:41:01</t>
  </si>
  <si>
    <t>2023-09-12 17:43:38</t>
  </si>
  <si>
    <t>2025-06-05 10:41:01.023</t>
  </si>
  <si>
    <t>12/09/2023</t>
  </si>
  <si>
    <t>2023</t>
  </si>
  <si>
    <t>713</t>
  </si>
  <si>
    <t>AGUARDANDO INTIMAÇÃO DA VÍTIMA | Criminal (Atual) | MPU</t>
  </si>
  <si>
    <t>0803152-12.2024.8.18.0032</t>
  </si>
  <si>
    <t>Decisão Minuta</t>
  </si>
  <si>
    <t>Conclusos para decisão</t>
  </si>
  <si>
    <t>2025-06-06 10:53:46.182</t>
  </si>
  <si>
    <t>2025-06-06 10:53:46</t>
  </si>
  <si>
    <t>06/06/2025</t>
  </si>
  <si>
    <t>2024-04-10 15:36:48</t>
  </si>
  <si>
    <t>2025-06-06 10:53:46.135</t>
  </si>
  <si>
    <t>10/04/2024</t>
  </si>
  <si>
    <t>80</t>
  </si>
  <si>
    <t>502</t>
  </si>
  <si>
    <t>0800011-79.2025.8.18.0054</t>
  </si>
  <si>
    <t>Preparar citação e(ou) intimação</t>
  </si>
  <si>
    <t>Decorrido prazo de BENTO FRANCISCO BULCAO em 05/06/2025 23:59.</t>
  </si>
  <si>
    <t>2025-06-16 11:12:27.061</t>
  </si>
  <si>
    <t>2025-06-16 11:12:27</t>
  </si>
  <si>
    <t>16/06/2025</t>
  </si>
  <si>
    <t>2025-01-09 14:19:20</t>
  </si>
  <si>
    <t>2025-06-06 02:36:49.04</t>
  </si>
  <si>
    <t>09/01/2025</t>
  </si>
  <si>
    <t>70</t>
  </si>
  <si>
    <t>228</t>
  </si>
  <si>
    <t>0800626-69.2025.8.18.0054</t>
  </si>
  <si>
    <t>Avaliar determinações do magistrado</t>
  </si>
  <si>
    <t>GabineteSecretaria</t>
  </si>
  <si>
    <t>2025-06-09 09:46:02.168</t>
  </si>
  <si>
    <t>2025-06-09 09:46:02</t>
  </si>
  <si>
    <t>09/06/2025</t>
  </si>
  <si>
    <t>2025-06-06 10:10:45</t>
  </si>
  <si>
    <t>2025-06-11 12:18:00.267</t>
  </si>
  <si>
    <t>11/06/2025</t>
  </si>
  <si>
    <t>77</t>
  </si>
  <si>
    <t>75</t>
  </si>
  <si>
    <t>MPU</t>
  </si>
  <si>
    <t>Idoso | Violência contra a mulher</t>
  </si>
  <si>
    <t>0807460-28.2023.8.18.0032</t>
  </si>
  <si>
    <t>2025-06-09 12:07:07.259</t>
  </si>
  <si>
    <t>2025-06-09 12:07:07</t>
  </si>
  <si>
    <t>2023-12-28 13:01:11</t>
  </si>
  <si>
    <t>2025-06-09 12:07:07.205</t>
  </si>
  <si>
    <t>28/12/2023</t>
  </si>
  <si>
    <t>606</t>
  </si>
  <si>
    <t>0800550-16.2023.8.18.0054</t>
  </si>
  <si>
    <t>Processo com prazo em curso</t>
  </si>
  <si>
    <t>2025-06-09 10:14:59.799</t>
  </si>
  <si>
    <t>2025-06-09 10:14:59</t>
  </si>
  <si>
    <t>2023-06-09 12:02:39</t>
  </si>
  <si>
    <t>2025-06-09 10:14:59.146</t>
  </si>
  <si>
    <t>09/06/2023</t>
  </si>
  <si>
    <t>808</t>
  </si>
  <si>
    <t>concluso sentença | Criminal (Atual) | DECORRENDO PRAZO 6 MESES | MPU</t>
  </si>
  <si>
    <t>0801149-18.2024.8.18.0054</t>
  </si>
  <si>
    <t>Dano</t>
  </si>
  <si>
    <t>3426</t>
  </si>
  <si>
    <t>DIREITO PENAL|Crimes contra o Patrimônio|Dano|</t>
  </si>
  <si>
    <t>2025-06-10 10:56:43.955</t>
  </si>
  <si>
    <t>2025-06-10 10:56:43</t>
  </si>
  <si>
    <t>10/06/2025</t>
  </si>
  <si>
    <t>2024-08-12 16:23:46</t>
  </si>
  <si>
    <t>2025-06-10 10:56:43.912</t>
  </si>
  <si>
    <t>12/08/2024</t>
  </si>
  <si>
    <t>76</t>
  </si>
  <si>
    <t>378</t>
  </si>
  <si>
    <t>0801297-29.2024.8.18.0054</t>
  </si>
  <si>
    <t>2025-06-10 11:22:00.858</t>
  </si>
  <si>
    <t>2025-06-10 11:22:00</t>
  </si>
  <si>
    <t>2024-09-30 17:31:14</t>
  </si>
  <si>
    <t>2025-06-10 11:22:00.822</t>
  </si>
  <si>
    <t>0800008-61.2024.8.18.0054</t>
  </si>
  <si>
    <t>2025-06-10 09:38:30.999</t>
  </si>
  <si>
    <t>2025-06-10 09:38:30</t>
  </si>
  <si>
    <t>2024-01-08 13:07:04</t>
  </si>
  <si>
    <t>2025-06-10 09:38:30.96</t>
  </si>
  <si>
    <t>08/01/2024</t>
  </si>
  <si>
    <t>595</t>
  </si>
  <si>
    <t>AG. RESP. OF. CREAS | Criminal (Atual) | MPU</t>
  </si>
  <si>
    <t>0801305-06.2024.8.18.0054</t>
  </si>
  <si>
    <t>2025-06-10 11:23:24.707</t>
  </si>
  <si>
    <t>2025-06-10 11:23:24</t>
  </si>
  <si>
    <t>2024-10-04 11:51:50</t>
  </si>
  <si>
    <t>2025-06-10 11:23:24.593</t>
  </si>
  <si>
    <t>04/10/2024</t>
  </si>
  <si>
    <t>325</t>
  </si>
  <si>
    <t>0800776-21.2023.8.18.0054</t>
  </si>
  <si>
    <t>2025-06-10 09:34:01.469</t>
  </si>
  <si>
    <t>2025-06-10 09:34:01</t>
  </si>
  <si>
    <t>2023-08-15 09:49:08</t>
  </si>
  <si>
    <t>2025-06-10 09:34:01.42</t>
  </si>
  <si>
    <t>15/08/2023</t>
  </si>
  <si>
    <t>741</t>
  </si>
  <si>
    <t>0801068-06.2023.8.18.0054</t>
  </si>
  <si>
    <t>2025-06-10 11:35:11.083</t>
  </si>
  <si>
    <t>2025-06-10 11:35:11</t>
  </si>
  <si>
    <t>2023-11-16 09:55:01</t>
  </si>
  <si>
    <t>2025-06-10 11:35:10.998</t>
  </si>
  <si>
    <t>16/11/2023</t>
  </si>
  <si>
    <t>648</t>
  </si>
  <si>
    <t>Criminal (Atual) | DECORRENDO PRAZO 6 MESES | MPU</t>
  </si>
  <si>
    <t>0800111-34.2025.8.18.0054</t>
  </si>
  <si>
    <t>2025-06-11 11:54:51.53</t>
  </si>
  <si>
    <t>2025-06-11 11:54:51</t>
  </si>
  <si>
    <t>2025-02-17 16:59:04</t>
  </si>
  <si>
    <t>2025-06-11 11:54:51.231</t>
  </si>
  <si>
    <t>17/02/2025</t>
  </si>
  <si>
    <t>189</t>
  </si>
  <si>
    <t>0801513-87.2024.8.18.0054</t>
  </si>
  <si>
    <t>2025-06-11 11:56:08.601</t>
  </si>
  <si>
    <t>2025-06-11 11:56:08</t>
  </si>
  <si>
    <t>2024-12-11 11:57:36</t>
  </si>
  <si>
    <t>2025-06-11 11:56:08.262</t>
  </si>
  <si>
    <t>11/12/2024</t>
  </si>
  <si>
    <t>257</t>
  </si>
  <si>
    <t>0800091-43.2025.8.18.0054</t>
  </si>
  <si>
    <t>2025-08-20 13:18:52.973</t>
  </si>
  <si>
    <t>2025-08-20 13:18:52</t>
  </si>
  <si>
    <t>2025-02-10 16:05:37</t>
  </si>
  <si>
    <t>2025-06-11 11:54:14.719</t>
  </si>
  <si>
    <t>10/02/2025</t>
  </si>
  <si>
    <t>196</t>
  </si>
  <si>
    <t>0800081-96.2025.8.18.0054</t>
  </si>
  <si>
    <t>2025-08-20 14:10:29.306</t>
  </si>
  <si>
    <t>2025-08-20 14:10:29</t>
  </si>
  <si>
    <t>2025-02-04 21:37:25</t>
  </si>
  <si>
    <t>2025-06-11 11:52:41.2</t>
  </si>
  <si>
    <t>04/02/2025</t>
  </si>
  <si>
    <t>201</t>
  </si>
  <si>
    <t>0800133-92.2025.8.18.0054</t>
  </si>
  <si>
    <t>2025-06-11 10:11:18.375</t>
  </si>
  <si>
    <t>2025-06-11 10:11:18</t>
  </si>
  <si>
    <t>2025-02-24 16:56:37</t>
  </si>
  <si>
    <t>2025-06-11 10:11:17.876</t>
  </si>
  <si>
    <t>0801349-25.2024.8.18.0054</t>
  </si>
  <si>
    <t>2025-06-11 09:34:49.488</t>
  </si>
  <si>
    <t>2025-06-11 09:34:49</t>
  </si>
  <si>
    <t>2024-10-26 15:29:05</t>
  </si>
  <si>
    <t>2025-06-11 09:34:49.429</t>
  </si>
  <si>
    <t>26/10/2024</t>
  </si>
  <si>
    <t>303</t>
  </si>
  <si>
    <t>0800231-77.2025.8.18.0054</t>
  </si>
  <si>
    <t>Lesão Cometida em Razão da Condição de Mulher</t>
  </si>
  <si>
    <t>14943</t>
  </si>
  <si>
    <t>DIREITO PENAL|Lesão Corporal|Lesão Cometida em Razão da Condição de Mulher|</t>
  </si>
  <si>
    <t>2025-06-11 11:55:28.243</t>
  </si>
  <si>
    <t>2025-06-11 11:55:28</t>
  </si>
  <si>
    <t>2025-03-18 16:10:41</t>
  </si>
  <si>
    <t>2025-06-11 11:55:27.914</t>
  </si>
  <si>
    <t>18/03/2025</t>
  </si>
  <si>
    <t>160</t>
  </si>
  <si>
    <t>0800027-33.2025.8.18.0054</t>
  </si>
  <si>
    <t>2025-06-11 11:52:10.687</t>
  </si>
  <si>
    <t>2025-06-11 11:52:10</t>
  </si>
  <si>
    <t>2025-01-16 18:24:10</t>
  </si>
  <si>
    <t>2025-06-11 11:52:10.313</t>
  </si>
  <si>
    <t>16/01/2025</t>
  </si>
  <si>
    <t>221</t>
  </si>
  <si>
    <t>0800082-81.2025.8.18.0054</t>
  </si>
  <si>
    <t>2025-06-11 11:53:31.842</t>
  </si>
  <si>
    <t>2025-06-11 11:53:31</t>
  </si>
  <si>
    <t>2025-02-06 09:02:12</t>
  </si>
  <si>
    <t>2025-06-11 11:53:31.487</t>
  </si>
  <si>
    <t>06/02/2025</t>
  </si>
  <si>
    <t>200</t>
  </si>
  <si>
    <t>0801283-45.2024.8.18.0054</t>
  </si>
  <si>
    <t>Vias de fato</t>
  </si>
  <si>
    <t>12345</t>
  </si>
  <si>
    <t>DIREITO PENAL|Contravenções Penais|Vias de fato|</t>
  </si>
  <si>
    <t>2025-06-16 15:36:26.148</t>
  </si>
  <si>
    <t>2025-06-16 15:36:26</t>
  </si>
  <si>
    <t>2024-09-25 14:47:12</t>
  </si>
  <si>
    <t>2025-06-16 15:36:25.812</t>
  </si>
  <si>
    <t>25/09/2024</t>
  </si>
  <si>
    <t>334</t>
  </si>
  <si>
    <t>0801237-56.2024.8.18.0054</t>
  </si>
  <si>
    <t>2025-06-17 11:16:06.711</t>
  </si>
  <si>
    <t>2025-06-17 11:16:06</t>
  </si>
  <si>
    <t>17/06/2025</t>
  </si>
  <si>
    <t>2024-09-09 12:12:38</t>
  </si>
  <si>
    <t>2025-06-17 11:17:36.035</t>
  </si>
  <si>
    <t>09/09/2024</t>
  </si>
  <si>
    <t>69</t>
  </si>
  <si>
    <t>350</t>
  </si>
  <si>
    <t>0801039-19.2024.8.18.0054</t>
  </si>
  <si>
    <t>2025-06-17 11:07:34.908</t>
  </si>
  <si>
    <t>2025-06-17 11:07:34</t>
  </si>
  <si>
    <t>2024-07-15 17:09:49</t>
  </si>
  <si>
    <t>2025-06-17 11:09:37.161</t>
  </si>
  <si>
    <t>15/07/2024</t>
  </si>
  <si>
    <t>406</t>
  </si>
  <si>
    <t>0801392-59.2024.8.18.0054</t>
  </si>
  <si>
    <t>2025-06-17 11:41:46.36</t>
  </si>
  <si>
    <t>2025-06-17 11:41:46</t>
  </si>
  <si>
    <t>2024-11-16 18:08:37</t>
  </si>
  <si>
    <t>2025-06-17 11:44:49.652</t>
  </si>
  <si>
    <t>16/11/2024</t>
  </si>
  <si>
    <t>282</t>
  </si>
  <si>
    <t>0808558-14.2024.8.18.0032</t>
  </si>
  <si>
    <t>2025-06-17 11:31:57.359</t>
  </si>
  <si>
    <t>2025-06-17 11:31:57</t>
  </si>
  <si>
    <t>2024-10-04 16:54:13</t>
  </si>
  <si>
    <t>2025-06-17 11:35:19.725</t>
  </si>
  <si>
    <t>0801306-88.2024.8.18.0054</t>
  </si>
  <si>
    <t>2025-06-17 11:23:07.411</t>
  </si>
  <si>
    <t>2025-06-17 11:23:07</t>
  </si>
  <si>
    <t>2024-10-06 12:11:11</t>
  </si>
  <si>
    <t>2025-06-17 11:25:29.473</t>
  </si>
  <si>
    <t>06/10/2024</t>
  </si>
  <si>
    <t>323</t>
  </si>
  <si>
    <t>0800003-71.2025.8.18.0032</t>
  </si>
  <si>
    <t>Analisar manifestação parcial</t>
  </si>
  <si>
    <t>Decorrido prazo de ANTONIA SORAIA VELOSO DE CARVALHO em 23/06/2025 23:59.</t>
  </si>
  <si>
    <t>2025-06-25 12:29:40.396</t>
  </si>
  <si>
    <t>2025-06-25 12:29:40</t>
  </si>
  <si>
    <t>25/06/2025</t>
  </si>
  <si>
    <t>2025-01-01 11:30:36</t>
  </si>
  <si>
    <t>2025-07-02 06:10:20.783</t>
  </si>
  <si>
    <t>01/01/2025</t>
  </si>
  <si>
    <t>02/07/2025</t>
  </si>
  <si>
    <t>61</t>
  </si>
  <si>
    <t>54</t>
  </si>
  <si>
    <t>236</t>
  </si>
  <si>
    <t>Criminal (Atual) | JECC | MPU | TUDO OK</t>
  </si>
  <si>
    <t>0807290-56.2023.8.18.0032</t>
  </si>
  <si>
    <t>2025-06-25 10:47:57.4</t>
  </si>
  <si>
    <t>2025-06-25 10:47:57</t>
  </si>
  <si>
    <t>2023-12-18 19:08:21</t>
  </si>
  <si>
    <t>2025-06-25 10:47:57.369</t>
  </si>
  <si>
    <t>18/12/2023</t>
  </si>
  <si>
    <t>616</t>
  </si>
  <si>
    <t>0801639-09.2024.8.18.0032</t>
  </si>
  <si>
    <t>2025-06-26 09:40:24.938</t>
  </si>
  <si>
    <t>2025-06-26 09:40:24</t>
  </si>
  <si>
    <t>26/06/2025</t>
  </si>
  <si>
    <t>2024-02-28 17:00:07</t>
  </si>
  <si>
    <t>2025-06-26 09:40:24.811</t>
  </si>
  <si>
    <t>28/02/2024</t>
  </si>
  <si>
    <t>60</t>
  </si>
  <si>
    <t>544</t>
  </si>
  <si>
    <t>Criminal (Atual) | MPU | VISTAS AO MP</t>
  </si>
  <si>
    <t>Renúncia do queixoso ou perdão aceito  (1046)</t>
  </si>
  <si>
    <t>08/05/2025</t>
  </si>
  <si>
    <t>109</t>
  </si>
  <si>
    <t>0800652-67.2025.8.18.0054</t>
  </si>
  <si>
    <t>[suspenso] Triagem de suspensão</t>
  </si>
  <si>
    <t>Expedição de Outros documentos.</t>
  </si>
  <si>
    <t>2025-06-28 17:08:53.573</t>
  </si>
  <si>
    <t>2025-06-28 17:08:53</t>
  </si>
  <si>
    <t>28/06/2025</t>
  </si>
  <si>
    <t>2025-06-13 21:53:41</t>
  </si>
  <si>
    <t>2025-06-28 17:08:30.31</t>
  </si>
  <si>
    <t>13/06/2025</t>
  </si>
  <si>
    <t>58</t>
  </si>
  <si>
    <t>72</t>
  </si>
  <si>
    <t>0800994-49.2023.8.18.0054</t>
  </si>
  <si>
    <t>Decorrido prazo de JUNISLEY DE SOUSA ARAUJO em 15/07/2025 23:59.</t>
  </si>
  <si>
    <t>2025-07-02 06:10:26.651</t>
  </si>
  <si>
    <t>2025-07-02 06:10:26</t>
  </si>
  <si>
    <t>2023-10-12 10:10:25</t>
  </si>
  <si>
    <t>2025-07-18 01:56:54.589</t>
  </si>
  <si>
    <t>12/10/2023</t>
  </si>
  <si>
    <t>18/07/2025</t>
  </si>
  <si>
    <t>38</t>
  </si>
  <si>
    <t>683</t>
  </si>
  <si>
    <t>AGUARDANDO MANIF. MP | CONCLUSO - MPU | concluso sentença | Criminal (Atual) | MPU | VISTAS AO MP</t>
  </si>
  <si>
    <t>0800143-10.2023.8.18.0054</t>
  </si>
  <si>
    <t>Decorrido prazo de JOAO FRANCISCO DE ALMEIDA DIAS em 23/07/2025 23:59.</t>
  </si>
  <si>
    <t>2025-07-02 06:09:06.714</t>
  </si>
  <si>
    <t>2025-07-02 06:09:06</t>
  </si>
  <si>
    <t>2023-02-17 07:25:04</t>
  </si>
  <si>
    <t>2025-07-24 08:33:30.619</t>
  </si>
  <si>
    <t>17/02/2023</t>
  </si>
  <si>
    <t>24/07/2025</t>
  </si>
  <si>
    <t>32</t>
  </si>
  <si>
    <t>920</t>
  </si>
  <si>
    <t>0802341-52.2024.8.18.0032</t>
  </si>
  <si>
    <t>2025-07-02 18:35:00.33</t>
  </si>
  <si>
    <t>2025-07-02 18:35:00</t>
  </si>
  <si>
    <t>2024-03-17 16:23:10</t>
  </si>
  <si>
    <t>2025-07-02 18:35:00.152</t>
  </si>
  <si>
    <t>17/03/2024</t>
  </si>
  <si>
    <t>526</t>
  </si>
  <si>
    <t>Criminal (Atual) | março | MPU</t>
  </si>
  <si>
    <t>0801129-27.2024.8.18.0054</t>
  </si>
  <si>
    <t>2025-07-02 07:31:10.748</t>
  </si>
  <si>
    <t>2025-07-02 07:31:10</t>
  </si>
  <si>
    <t>2024-08-07 13:21:54</t>
  </si>
  <si>
    <t>2025-07-06 09:07:45.549</t>
  </si>
  <si>
    <t>07/08/2024</t>
  </si>
  <si>
    <t>06/07/2025</t>
  </si>
  <si>
    <t>50</t>
  </si>
  <si>
    <t>383</t>
  </si>
  <si>
    <t>0800702-64.2023.8.18.0054</t>
  </si>
  <si>
    <t>2025-07-03 14:04:02.997</t>
  </si>
  <si>
    <t>2025-07-03 14:04:02</t>
  </si>
  <si>
    <t>03/07/2025</t>
  </si>
  <si>
    <t>2023-07-25 18:55:25</t>
  </si>
  <si>
    <t>2025-07-03 14:04:02.866</t>
  </si>
  <si>
    <t>25/07/2023</t>
  </si>
  <si>
    <t>53</t>
  </si>
  <si>
    <t>762</t>
  </si>
  <si>
    <t>0800726-24.2025.8.18.0054</t>
  </si>
  <si>
    <t>Decorrido prazo de FRANCISCO EMERSON DOS SANTOS em 09/07/2025 23:59.</t>
  </si>
  <si>
    <t>2025-07-10 14:38:07.719</t>
  </si>
  <si>
    <t>2025-07-10 14:38:07</t>
  </si>
  <si>
    <t>10/07/2025</t>
  </si>
  <si>
    <t>2025-06-30 17:04:55</t>
  </si>
  <si>
    <t>2025-07-10 14:38:07.766</t>
  </si>
  <si>
    <t>30/06/2025</t>
  </si>
  <si>
    <t>46</t>
  </si>
  <si>
    <t>56</t>
  </si>
  <si>
    <t>0802620-04.2025.8.18.0032</t>
  </si>
  <si>
    <t>Processo Suspenso ou Sobrestado por Por decisão judicial</t>
  </si>
  <si>
    <t>2025-07-10 15:36:59.221</t>
  </si>
  <si>
    <t>2025-07-10 15:36:59</t>
  </si>
  <si>
    <t>2025-04-12 14:59:07</t>
  </si>
  <si>
    <t>2025-07-10 15:36:23.964</t>
  </si>
  <si>
    <t>12/04/2025</t>
  </si>
  <si>
    <t>135</t>
  </si>
  <si>
    <t>0800602-41.2025.8.18.0054</t>
  </si>
  <si>
    <t>Ameaça (art. 147)</t>
  </si>
  <si>
    <t>9661</t>
  </si>
  <si>
    <t>DIREITO DA CRIANÇA E DO ADOLESCENTE|Ato Infracional|Contra a liberdade pessoal|Ameaça (art. 147)|</t>
  </si>
  <si>
    <t>2025-07-14 12:56:04.634</t>
  </si>
  <si>
    <t>2025-07-14 12:56:04</t>
  </si>
  <si>
    <t>14/07/2025</t>
  </si>
  <si>
    <t>2025-05-31 12:29:04</t>
  </si>
  <si>
    <t>2025-07-14 12:56:04.359</t>
  </si>
  <si>
    <t>31/05/2025</t>
  </si>
  <si>
    <t>42</t>
  </si>
  <si>
    <t>86</t>
  </si>
  <si>
    <t>0803163-07.2025.8.18.0032</t>
  </si>
  <si>
    <t>Contra a Mulher</t>
  </si>
  <si>
    <t>12194</t>
  </si>
  <si>
    <t>DIREITO PENAL|Lesão Corporal|Decorrente de Violência Doméstica|Contra a Mulher|</t>
  </si>
  <si>
    <t>2025-08-25 09:48:11.91</t>
  </si>
  <si>
    <t>2025-08-25 09:48:11</t>
  </si>
  <si>
    <t>25/08/2025</t>
  </si>
  <si>
    <t>2025-05-01 15:49:05</t>
  </si>
  <si>
    <t>2025-07-14 22:47:46.458</t>
  </si>
  <si>
    <t>01/05/2025</t>
  </si>
  <si>
    <t>0</t>
  </si>
  <si>
    <t>41</t>
  </si>
  <si>
    <t>116</t>
  </si>
  <si>
    <t>Juiz Auxiliar</t>
  </si>
  <si>
    <t>0800689-94.2025.8.18.0054</t>
  </si>
  <si>
    <t>2025-07-15 14:23:03.796</t>
  </si>
  <si>
    <t>2025-07-15 14:23:03</t>
  </si>
  <si>
    <t>15/07/2025</t>
  </si>
  <si>
    <t>2025-06-24 20:15:29</t>
  </si>
  <si>
    <t>2025-07-15 14:23:03.753</t>
  </si>
  <si>
    <t>24/06/2025</t>
  </si>
  <si>
    <t>62</t>
  </si>
  <si>
    <t>Criminal (Atual)</t>
  </si>
  <si>
    <t>0801048-78.2024.8.18.0054</t>
  </si>
  <si>
    <t>2025-07-15 14:26:56.317</t>
  </si>
  <si>
    <t>2025-07-15 14:26:56</t>
  </si>
  <si>
    <t>2024-07-20 12:26:01</t>
  </si>
  <si>
    <t>2025-07-15 14:26:56.273</t>
  </si>
  <si>
    <t>20/07/2024</t>
  </si>
  <si>
    <t>401</t>
  </si>
  <si>
    <t>0800740-08.2025.8.18.0054</t>
  </si>
  <si>
    <t>Decorrido prazo de FRANCISCO DAS CHAGAS SILVA em 15/07/2025 23:59.</t>
  </si>
  <si>
    <t>2025-07-16 08:00:56.342</t>
  </si>
  <si>
    <t>2025-07-16 08:00:56</t>
  </si>
  <si>
    <t>16/07/2025</t>
  </si>
  <si>
    <t>2025-07-07 12:23:28</t>
  </si>
  <si>
    <t>2025-07-16 08:00:56.389</t>
  </si>
  <si>
    <t>07/07/2025</t>
  </si>
  <si>
    <t>40</t>
  </si>
  <si>
    <t>49</t>
  </si>
  <si>
    <t>0801348-40.2024.8.18.0054</t>
  </si>
  <si>
    <t>2025-07-22 11:26:16.732</t>
  </si>
  <si>
    <t>2025-07-22 11:26:16</t>
  </si>
  <si>
    <t>22/07/2025</t>
  </si>
  <si>
    <t>2024-10-26 15:19:13</t>
  </si>
  <si>
    <t>2025-07-22 11:26:16.405</t>
  </si>
  <si>
    <t>34</t>
  </si>
  <si>
    <t>0801145-78.2024.8.18.0054</t>
  </si>
  <si>
    <t>2025-07-22 10:51:17.155</t>
  </si>
  <si>
    <t>2025-07-22 10:51:17</t>
  </si>
  <si>
    <t>2024-08-12 13:10:53</t>
  </si>
  <si>
    <t>2025-07-22 10:51:17.107</t>
  </si>
  <si>
    <t>0800785-12.2025.8.18.0054</t>
  </si>
  <si>
    <t>2025-07-23 17:32:32.248</t>
  </si>
  <si>
    <t>2025-07-23 17:32:32</t>
  </si>
  <si>
    <t>23/07/2025</t>
  </si>
  <si>
    <t>2025-07-23 14:59:31</t>
  </si>
  <si>
    <t>2025-07-24 19:10:36.687</t>
  </si>
  <si>
    <t>33</t>
  </si>
  <si>
    <t>0800787-79.2025.8.18.0054</t>
  </si>
  <si>
    <t>Contra a mulher</t>
  </si>
  <si>
    <t>12196</t>
  </si>
  <si>
    <t>DIREITO DA CRIANÇA E DO ADOLESCENTE|Ato Infracional|Lesões Corporais|Decorrente de Violência Doméstica|Contra a mulher|</t>
  </si>
  <si>
    <t>2025-07-23 17:33:31.195</t>
  </si>
  <si>
    <t>2025-07-23 17:33:31</t>
  </si>
  <si>
    <t>2025-07-23 16:10:19</t>
  </si>
  <si>
    <t>2025-07-24 19:23:53.572</t>
  </si>
  <si>
    <t>0800764-07.2023.8.18.0054</t>
  </si>
  <si>
    <t>2025-07-23 09:24:03.084</t>
  </si>
  <si>
    <t>2025-07-23 09:24:03</t>
  </si>
  <si>
    <t>2023-08-11 10:09:45</t>
  </si>
  <si>
    <t>2025-07-23 09:24:03.056</t>
  </si>
  <si>
    <t>11/08/2023</t>
  </si>
  <si>
    <t>745</t>
  </si>
  <si>
    <t>0800122-34.2023.8.18.0054</t>
  </si>
  <si>
    <t>2025-07-24 10:55:23.018</t>
  </si>
  <si>
    <t>2025-07-24 10:55:23</t>
  </si>
  <si>
    <t>2023-02-13 16:23:30</t>
  </si>
  <si>
    <t>2025-07-24 10:55:22.979</t>
  </si>
  <si>
    <t>13/02/2023</t>
  </si>
  <si>
    <t>924</t>
  </si>
  <si>
    <t>0800933-57.2024.8.18.0054</t>
  </si>
  <si>
    <t>2025-07-24 11:01:59.684</t>
  </si>
  <si>
    <t>2025-07-24 11:01:59</t>
  </si>
  <si>
    <t>2024-06-20 12:34:40</t>
  </si>
  <si>
    <t>2025-07-24 11:01:59.649</t>
  </si>
  <si>
    <t>20/06/2024</t>
  </si>
  <si>
    <t>431</t>
  </si>
  <si>
    <t>0800789-49.2025.8.18.0054</t>
  </si>
  <si>
    <t>Determinado o arquivamento</t>
  </si>
  <si>
    <t>2025-07-24 18:50:39.453</t>
  </si>
  <si>
    <t>2025-07-24 18:50:39</t>
  </si>
  <si>
    <t>2025-07-23 19:21:40</t>
  </si>
  <si>
    <t>2025-07-24 18:50:23.193</t>
  </si>
  <si>
    <t>0800977-13.2023.8.18.0054</t>
  </si>
  <si>
    <t>Mandado devolvido não entregue ao destinatário</t>
  </si>
  <si>
    <t>2025-07-25 10:29:46.127</t>
  </si>
  <si>
    <t>2025-07-25 10:29:46</t>
  </si>
  <si>
    <t>25/07/2025</t>
  </si>
  <si>
    <t>2023-10-02 17:13:13</t>
  </si>
  <si>
    <t>2025-07-28 08:45:11.653</t>
  </si>
  <si>
    <t>02/10/2023</t>
  </si>
  <si>
    <t>28/07/2025</t>
  </si>
  <si>
    <t>31</t>
  </si>
  <si>
    <t>28</t>
  </si>
  <si>
    <t>693</t>
  </si>
  <si>
    <t>90 dias MPU | Criminal (Atual) | MPU</t>
  </si>
  <si>
    <t>0800761-81.2025.8.18.0054</t>
  </si>
  <si>
    <t>Decorrido prazo de ANTONIO DE PASSOS FERREIRA DA SILVA em 24/07/2025 23:59.</t>
  </si>
  <si>
    <t>2025-07-29 00:14:09.856</t>
  </si>
  <si>
    <t>2025-07-29 00:14:09</t>
  </si>
  <si>
    <t>29/07/2025</t>
  </si>
  <si>
    <t>2025-07-15 16:58:23</t>
  </si>
  <si>
    <t>2025-07-29 00:14:11.957</t>
  </si>
  <si>
    <t>27</t>
  </si>
  <si>
    <t>0805673-90.2025.8.18.0032</t>
  </si>
  <si>
    <t>Redistribuído</t>
  </si>
  <si>
    <t>Distribuição</t>
  </si>
  <si>
    <t>2025-07-29 17:54:55.4</t>
  </si>
  <si>
    <t>2025-07-29 17:54:55</t>
  </si>
  <si>
    <t>2025-07-25 15:41:55</t>
  </si>
  <si>
    <t>2025-08-06 12:43:49.772</t>
  </si>
  <si>
    <t>06/08/2025</t>
  </si>
  <si>
    <t>19</t>
  </si>
  <si>
    <t>0807317-39.2023.8.18.0032</t>
  </si>
  <si>
    <t>2025-07-31 03:00:20.161</t>
  </si>
  <si>
    <t>2025-07-31 03:00:20</t>
  </si>
  <si>
    <t>31/07/2025</t>
  </si>
  <si>
    <t>2023-12-19 13:52:13</t>
  </si>
  <si>
    <t>2025-08-07 12:42:59.125</t>
  </si>
  <si>
    <t>19/12/2023</t>
  </si>
  <si>
    <t>07/08/2025</t>
  </si>
  <si>
    <t>25</t>
  </si>
  <si>
    <t>18</t>
  </si>
  <si>
    <t>615</t>
  </si>
  <si>
    <t>0800766-06.2025.8.18.0054</t>
  </si>
  <si>
    <t>2025-07-31 14:32:32.946</t>
  </si>
  <si>
    <t>2025-07-31 14:32:32</t>
  </si>
  <si>
    <t>2025-07-17 10:59:33</t>
  </si>
  <si>
    <t>2025-07-31 14:32:33.328</t>
  </si>
  <si>
    <t>17/07/2025</t>
  </si>
  <si>
    <t>39</t>
  </si>
  <si>
    <t>0800759-82.2023.8.18.0054</t>
  </si>
  <si>
    <t>2025-08-02 09:32:25.999</t>
  </si>
  <si>
    <t>2025-08-02 09:32:25</t>
  </si>
  <si>
    <t>02/08/2025</t>
  </si>
  <si>
    <t>2023-08-10 13:40:31</t>
  </si>
  <si>
    <t>2025-08-02 09:32:10.905</t>
  </si>
  <si>
    <t>10/08/2023</t>
  </si>
  <si>
    <t>23</t>
  </si>
  <si>
    <t>746</t>
  </si>
  <si>
    <t>Criminal (Atual) | MPU | MULTIMETAS-MAAT</t>
  </si>
  <si>
    <t>0804180-78.2025.8.18.0032</t>
  </si>
  <si>
    <t>2025-08-04 14:40:18.554</t>
  </si>
  <si>
    <t>2025-08-04 14:40:18</t>
  </si>
  <si>
    <t>04/08/2025</t>
  </si>
  <si>
    <t>2025-06-06 15:45:35</t>
  </si>
  <si>
    <t>2025-08-04 14:40:18.524</t>
  </si>
  <si>
    <t>21</t>
  </si>
  <si>
    <t>0804977-88.2024.8.18.0032</t>
  </si>
  <si>
    <t>Leve</t>
  </si>
  <si>
    <t>3386</t>
  </si>
  <si>
    <t>DIREITO PENAL|Lesão Corporal|Leve|</t>
  </si>
  <si>
    <t>2025-08-06 10:22:15.25</t>
  </si>
  <si>
    <t>2025-08-06 10:22:15</t>
  </si>
  <si>
    <t>2024-06-13 20:45:33</t>
  </si>
  <si>
    <t>2025-08-06 10:22:15.223</t>
  </si>
  <si>
    <t>13/06/2024</t>
  </si>
  <si>
    <t>438</t>
  </si>
  <si>
    <t>Criminal (Atual) | EXPEDIR OFICIO | MPU</t>
  </si>
  <si>
    <t>0800059-38.2025.8.18.0054</t>
  </si>
  <si>
    <t>2025-08-06 11:28:04.727</t>
  </si>
  <si>
    <t>2025-08-06 11:28:04</t>
  </si>
  <si>
    <t>2025-01-30 11:23:21</t>
  </si>
  <si>
    <t>2025-08-06 11:28:04.7</t>
  </si>
  <si>
    <t>30/01/2025</t>
  </si>
  <si>
    <t>207</t>
  </si>
  <si>
    <t>0800676-66.2023.8.18.0054</t>
  </si>
  <si>
    <t>2025-08-06 09:38:41.892</t>
  </si>
  <si>
    <t>2025-08-06 09:38:41</t>
  </si>
  <si>
    <t>2023-07-14 10:53:52</t>
  </si>
  <si>
    <t>2025-08-06 09:38:41.862</t>
  </si>
  <si>
    <t>14/07/2023</t>
  </si>
  <si>
    <t>773</t>
  </si>
  <si>
    <t>0807288-86.2023.8.18.0032</t>
  </si>
  <si>
    <t>2025-08-06 09:48:00.209</t>
  </si>
  <si>
    <t>2025-08-06 09:48:00</t>
  </si>
  <si>
    <t>2023-12-18 18:37:28</t>
  </si>
  <si>
    <t>2025-08-06 09:47:59.907</t>
  </si>
  <si>
    <t>Criminal (Atual) | maio | MPU</t>
  </si>
  <si>
    <t>0800565-14.2025.8.18.0054</t>
  </si>
  <si>
    <t>2025-08-06 10:36:59.372</t>
  </si>
  <si>
    <t>2025-08-06 10:36:59</t>
  </si>
  <si>
    <t>2025-05-21 10:08:45</t>
  </si>
  <si>
    <t>2025-08-06 10:36:59.342</t>
  </si>
  <si>
    <t>21/05/2025</t>
  </si>
  <si>
    <t>96</t>
  </si>
  <si>
    <t>0800640-53.2025.8.18.0054</t>
  </si>
  <si>
    <t>2025-08-06 10:10:02.522</t>
  </si>
  <si>
    <t>2025-08-06 10:10:02</t>
  </si>
  <si>
    <t>2025-06-12 09:14:57</t>
  </si>
  <si>
    <t>2025-08-06 10:10:02.488</t>
  </si>
  <si>
    <t>0800100-05.2025.8.18.0054</t>
  </si>
  <si>
    <t>2025-08-06 11:20:39.677</t>
  </si>
  <si>
    <t>2025-08-06 11:20:39</t>
  </si>
  <si>
    <t>2025-02-13 07:56:35</t>
  </si>
  <si>
    <t>2025-08-06 11:20:39.643</t>
  </si>
  <si>
    <t>0801174-31.2024.8.18.0054</t>
  </si>
  <si>
    <t>2025-08-06 11:13:51.734</t>
  </si>
  <si>
    <t>2025-08-06 11:13:51</t>
  </si>
  <si>
    <t>2024-08-21 14:00:35</t>
  </si>
  <si>
    <t>2025-08-06 11:13:51.696</t>
  </si>
  <si>
    <t>21/08/2024</t>
  </si>
  <si>
    <t>369</t>
  </si>
  <si>
    <t>0800753-75.2023.8.18.0054</t>
  </si>
  <si>
    <t>2025-08-06 10:23:32.197</t>
  </si>
  <si>
    <t>2025-08-06 10:23:32</t>
  </si>
  <si>
    <t>2023-08-08 13:03:39</t>
  </si>
  <si>
    <t>2025-08-06 10:23:32.17</t>
  </si>
  <si>
    <t>08/08/2023</t>
  </si>
  <si>
    <t>748</t>
  </si>
  <si>
    <t>0800455-15.2025.8.18.0054</t>
  </si>
  <si>
    <t>2025-08-06 09:13:07.607</t>
  </si>
  <si>
    <t>2025-08-06 09:13:07</t>
  </si>
  <si>
    <t>2025-05-02 10:51:48</t>
  </si>
  <si>
    <t>2025-08-06 09:13:07.313</t>
  </si>
  <si>
    <t>02/05/2025</t>
  </si>
  <si>
    <t>115</t>
  </si>
  <si>
    <t>Criminal (Atual) | VANIA</t>
  </si>
  <si>
    <t>0811282-88.2024.8.18.0032</t>
  </si>
  <si>
    <t>2025-08-06 11:31:36.17</t>
  </si>
  <si>
    <t>2025-08-06 11:31:36</t>
  </si>
  <si>
    <t>2024-12-24 14:34:49</t>
  </si>
  <si>
    <t>2025-08-06 11:31:36.129</t>
  </si>
  <si>
    <t>24/12/2024</t>
  </si>
  <si>
    <t>244</t>
  </si>
  <si>
    <t>0801152-70.2024.8.18.0054</t>
  </si>
  <si>
    <t>2025-08-06 11:07:28.496</t>
  </si>
  <si>
    <t>2025-08-06 11:07:28</t>
  </si>
  <si>
    <t>2024-08-13 12:36:31</t>
  </si>
  <si>
    <t>2025-08-06 11:07:28.46</t>
  </si>
  <si>
    <t>13/08/2024</t>
  </si>
  <si>
    <t>377</t>
  </si>
  <si>
    <t>0800383-96.2023.8.18.0054</t>
  </si>
  <si>
    <t>2025-08-06 12:39:45.061</t>
  </si>
  <si>
    <t>2025-08-06 12:39:45</t>
  </si>
  <si>
    <t>2023-04-29 13:25:29</t>
  </si>
  <si>
    <t>2025-08-25 14:57:20.98</t>
  </si>
  <si>
    <t>29/04/2023</t>
  </si>
  <si>
    <t>849</t>
  </si>
  <si>
    <t>Criança e Adolescente (ECA - Lei 8069/90) | Violência contra a mulher</t>
  </si>
  <si>
    <t>0803448-34.2024.8.18.0032</t>
  </si>
  <si>
    <t>2025-08-12 09:28:51.149</t>
  </si>
  <si>
    <t>2025-08-12 09:28:51</t>
  </si>
  <si>
    <t>12/08/2025</t>
  </si>
  <si>
    <t>2024-04-19 11:09:38</t>
  </si>
  <si>
    <t>2025-08-12 09:28:51.198</t>
  </si>
  <si>
    <t>19/04/2024</t>
  </si>
  <si>
    <t>13</t>
  </si>
  <si>
    <t>493</t>
  </si>
  <si>
    <t>0800163-98.2023.8.18.0054</t>
  </si>
  <si>
    <t>2025-08-12 10:49:23.161</t>
  </si>
  <si>
    <t>2025-08-12 10:49:23</t>
  </si>
  <si>
    <t>2023-02-23 14:30:51</t>
  </si>
  <si>
    <t>2025-08-12 10:49:23.214</t>
  </si>
  <si>
    <t>23/02/2023</t>
  </si>
  <si>
    <t>914</t>
  </si>
  <si>
    <t>0802082-57.2024.8.18.0032</t>
  </si>
  <si>
    <t>Decorrido prazo de RAIMUNDA MARIA DE SOUSA em 07/08/2025 23:59.</t>
  </si>
  <si>
    <t>2025-08-21 09:14:24.911</t>
  </si>
  <si>
    <t>2025-08-21 09:14:24</t>
  </si>
  <si>
    <t>21/08/2025</t>
  </si>
  <si>
    <t>2024-03-11 14:30:47</t>
  </si>
  <si>
    <t>2025-08-12 11:17:18.926</t>
  </si>
  <si>
    <t>11/03/2024</t>
  </si>
  <si>
    <t>4</t>
  </si>
  <si>
    <t>532</t>
  </si>
  <si>
    <t>0801013-55.2023.8.18.0054</t>
  </si>
  <si>
    <t>2025-08-12 10:44:19.086</t>
  </si>
  <si>
    <t>2025-08-12 10:44:19</t>
  </si>
  <si>
    <t>2023-10-25 09:50:48</t>
  </si>
  <si>
    <t>2025-08-12 10:44:18.518</t>
  </si>
  <si>
    <t>25/10/2023</t>
  </si>
  <si>
    <t>670</t>
  </si>
  <si>
    <t>0800704-63.2025.8.18.0054</t>
  </si>
  <si>
    <t>2025-08-12 10:33:52.359</t>
  </si>
  <si>
    <t>2025-08-12 10:33:52</t>
  </si>
  <si>
    <t>2025-06-26 12:53:00</t>
  </si>
  <si>
    <t>2025-08-12 10:33:52.323</t>
  </si>
  <si>
    <t>0801112-88.2024.8.18.0054</t>
  </si>
  <si>
    <t>Expedição de Mandado.</t>
  </si>
  <si>
    <t>2025-08-12 17:28:53.723</t>
  </si>
  <si>
    <t>2025-08-12 17:28:53</t>
  </si>
  <si>
    <t>2024-08-05 14:00:46</t>
  </si>
  <si>
    <t>2025-08-12 17:28:53.423</t>
  </si>
  <si>
    <t>05/08/2024</t>
  </si>
  <si>
    <t>385</t>
  </si>
  <si>
    <t>0803494-23.2024.8.18.0032</t>
  </si>
  <si>
    <t>2025-08-12 09:28:52.588</t>
  </si>
  <si>
    <t>2025-08-12 09:28:52</t>
  </si>
  <si>
    <t>2024-04-22 13:21:56</t>
  </si>
  <si>
    <t>2025-08-12 09:28:52.647</t>
  </si>
  <si>
    <t>22/04/2024</t>
  </si>
  <si>
    <t>490</t>
  </si>
  <si>
    <t>0802081-72.2024.8.18.0032</t>
  </si>
  <si>
    <t>2025-08-12 09:28:47.648</t>
  </si>
  <si>
    <t>2025-08-12 09:28:47</t>
  </si>
  <si>
    <t>2024-03-11 14:22:32</t>
  </si>
  <si>
    <t>2025-08-12 09:28:47.71</t>
  </si>
  <si>
    <t>Criminal (Atual) | DR. SAMUEL | MPU</t>
  </si>
  <si>
    <t>0806780-43.2023.8.18.0032</t>
  </si>
  <si>
    <t>2025-08-12 09:28:44.866</t>
  </si>
  <si>
    <t>2025-08-12 09:28:44</t>
  </si>
  <si>
    <t>2023-12-01 11:37:23</t>
  </si>
  <si>
    <t>2025-08-12 09:28:44.916</t>
  </si>
  <si>
    <t>01/12/2023</t>
  </si>
  <si>
    <t>633</t>
  </si>
  <si>
    <t>90 dias em março | Criminal (Atual) | MPU</t>
  </si>
  <si>
    <t>0800335-69.2025.8.18.0054</t>
  </si>
  <si>
    <t>2025-08-12 09:57:57.519</t>
  </si>
  <si>
    <t>2025-08-12 09:57:57</t>
  </si>
  <si>
    <t>2025-04-02 09:14:45</t>
  </si>
  <si>
    <t>2025-08-12 09:57:56.935</t>
  </si>
  <si>
    <t>02/04/2025</t>
  </si>
  <si>
    <t>145</t>
  </si>
  <si>
    <t>0801351-92.2024.8.18.0054</t>
  </si>
  <si>
    <t>2025-08-12 09:51:52.751</t>
  </si>
  <si>
    <t>2025-08-12 09:51:52</t>
  </si>
  <si>
    <t>2024-10-28 11:59:09</t>
  </si>
  <si>
    <t>2025-08-12 09:51:52.719</t>
  </si>
  <si>
    <t>28/10/2024</t>
  </si>
  <si>
    <t>301</t>
  </si>
  <si>
    <t>0801069-88.2023.8.18.0054</t>
  </si>
  <si>
    <t>2025-08-12 10:27:16.256</t>
  </si>
  <si>
    <t>2025-08-12 10:27:16</t>
  </si>
  <si>
    <t>2023-11-16 10:31:23</t>
  </si>
  <si>
    <t>2025-08-12 10:27:15.731</t>
  </si>
  <si>
    <t>Criminal (Atual) | DECORRENDO PRAZO 6 MESES | MPU | MULTIMETAS-MAAT | VISTAS AO MP</t>
  </si>
  <si>
    <t>0800609-04.2023.8.18.0054</t>
  </si>
  <si>
    <t>2025-08-12 10:02:07.836</t>
  </si>
  <si>
    <t>2025-08-12 10:02:07</t>
  </si>
  <si>
    <t>2023-06-24 15:08:53</t>
  </si>
  <si>
    <t>2025-08-12 10:02:07.392</t>
  </si>
  <si>
    <t>24/06/2023</t>
  </si>
  <si>
    <t>793</t>
  </si>
  <si>
    <t>0802815-86.2025.8.18.0032</t>
  </si>
  <si>
    <t>2025-08-12 09:13:02.399</t>
  </si>
  <si>
    <t>2025-08-12 09:13:02</t>
  </si>
  <si>
    <t>2025-04-20 22:51:32</t>
  </si>
  <si>
    <t>2025-08-12 09:13:02.093</t>
  </si>
  <si>
    <t>20/04/2025</t>
  </si>
  <si>
    <t>126</t>
  </si>
  <si>
    <t>douglas | Juiz Auxiliar | MPU</t>
  </si>
  <si>
    <t>0800777-06.2023.8.18.0054</t>
  </si>
  <si>
    <t>Recebido o Mandado para Cumprimento</t>
  </si>
  <si>
    <t>2025-08-12 10:49:46.101</t>
  </si>
  <si>
    <t>2025-08-12 10:49:46</t>
  </si>
  <si>
    <t>2023-08-15 15:35:22</t>
  </si>
  <si>
    <t>2025-08-19 15:38:03.825</t>
  </si>
  <si>
    <t>19/08/2025</t>
  </si>
  <si>
    <t>6</t>
  </si>
  <si>
    <t>Criminal (Atual) | DECORRENDO PRAZO 6 MESES | JUÍZO 100% DIGITAL | MPU</t>
  </si>
  <si>
    <t>Juízo 100% Digital</t>
  </si>
  <si>
    <t>0800674-96.2023.8.18.0054</t>
  </si>
  <si>
    <t>2025-08-12 11:32:25.37</t>
  </si>
  <si>
    <t>2025-08-12 11:32:25</t>
  </si>
  <si>
    <t>2023-07-14 09:20:02</t>
  </si>
  <si>
    <t>2025-08-12 11:32:25.34</t>
  </si>
  <si>
    <t>AGUARDANDO INTIMAÇÃO DA VÍTIMA | Criminal (Atual) | MPU | RÉU PRESO</t>
  </si>
  <si>
    <t>Réu Preso | Violência contra a mulher</t>
  </si>
  <si>
    <t>0801441-69.2024.8.18.0032</t>
  </si>
  <si>
    <t>2025-08-12 09:28:46.139</t>
  </si>
  <si>
    <t>2025-08-12 09:28:46</t>
  </si>
  <si>
    <t>2024-02-22 13:14:56</t>
  </si>
  <si>
    <t>2025-08-12 09:28:46.207</t>
  </si>
  <si>
    <t>22/02/2024</t>
  </si>
  <si>
    <t>550</t>
  </si>
  <si>
    <t>0804040-78.2024.8.18.0032</t>
  </si>
  <si>
    <t>Desentranhado o documento</t>
  </si>
  <si>
    <t>2025-08-12 10:36:36.395</t>
  </si>
  <si>
    <t>2025-08-12 10:36:36</t>
  </si>
  <si>
    <t>2024-05-12 17:08:46</t>
  </si>
  <si>
    <t>2025-08-12 10:37:25.875</t>
  </si>
  <si>
    <t>12/05/2024</t>
  </si>
  <si>
    <t>470</t>
  </si>
  <si>
    <t>Criminal (Atual) | Juiz Auxiliar | MPU</t>
  </si>
  <si>
    <t>0801123-20.2024.8.18.0054</t>
  </si>
  <si>
    <t>2025-08-12 11:14:52.143</t>
  </si>
  <si>
    <t>2025-08-12 11:14:52</t>
  </si>
  <si>
    <t>2024-08-06 14:48:21</t>
  </si>
  <si>
    <t>2025-08-12 11:14:52.11</t>
  </si>
  <si>
    <t>06/08/2024</t>
  </si>
  <si>
    <t>384</t>
  </si>
  <si>
    <t>0800846-67.2025.8.18.0054</t>
  </si>
  <si>
    <t>2025-08-13 10:47:22.309</t>
  </si>
  <si>
    <t>2025-08-13 10:47:22</t>
  </si>
  <si>
    <t>13/08/2025</t>
  </si>
  <si>
    <t>2025-08-12 14:49:17</t>
  </si>
  <si>
    <t>2025-08-19 14:29:46.472</t>
  </si>
  <si>
    <t>12</t>
  </si>
  <si>
    <t>0800668-89.2023.8.18.0054</t>
  </si>
  <si>
    <t>2025-08-13 09:16:45.365</t>
  </si>
  <si>
    <t>2025-08-13 09:16:45</t>
  </si>
  <si>
    <t>2023-07-11 19:24:55</t>
  </si>
  <si>
    <t>2025-08-13 09:16:44.888</t>
  </si>
  <si>
    <t>11/07/2023</t>
  </si>
  <si>
    <t>776</t>
  </si>
  <si>
    <t>0800096-65.2025.8.18.0054</t>
  </si>
  <si>
    <t>Estupro</t>
  </si>
  <si>
    <t>3465</t>
  </si>
  <si>
    <t>DIREITO PENAL|Crimes contra a Dignidade Sexual|Estupro|</t>
  </si>
  <si>
    <t>2025-08-13 09:56:49.143</t>
  </si>
  <si>
    <t>2025-08-13 09:56:49</t>
  </si>
  <si>
    <t>2025-02-11 20:31:28</t>
  </si>
  <si>
    <t>2025-08-13 09:56:48.74</t>
  </si>
  <si>
    <t>11/02/2025</t>
  </si>
  <si>
    <t>195</t>
  </si>
  <si>
    <t>0801213-28.2024.8.18.0054</t>
  </si>
  <si>
    <t>2025-08-13 10:48:48.101</t>
  </si>
  <si>
    <t>2025-08-13 10:48:48</t>
  </si>
  <si>
    <t>2024-09-03 11:03:40</t>
  </si>
  <si>
    <t>2025-08-13 10:48:47.799</t>
  </si>
  <si>
    <t>03/09/2024</t>
  </si>
  <si>
    <t>356</t>
  </si>
  <si>
    <t>0800828-46.2025.8.18.0054</t>
  </si>
  <si>
    <t>2025-08-13 15:09:47.7</t>
  </si>
  <si>
    <t>2025-08-13 15:09:47</t>
  </si>
  <si>
    <t>2025-08-03 15:55:04</t>
  </si>
  <si>
    <t>2025-08-13 15:09:47.578</t>
  </si>
  <si>
    <t>03/08/2025</t>
  </si>
  <si>
    <t>22</t>
  </si>
  <si>
    <t>0801244-17.2024.8.18.0032</t>
  </si>
  <si>
    <t>2025-08-13 09:50:29.995</t>
  </si>
  <si>
    <t>2025-08-13 09:50:29</t>
  </si>
  <si>
    <t>2024-02-16 10:50:57</t>
  </si>
  <si>
    <t>2025-08-13 09:50:29.629</t>
  </si>
  <si>
    <t>16/02/2024</t>
  </si>
  <si>
    <t>556</t>
  </si>
  <si>
    <t>0802923-52.2024.8.18.0032</t>
  </si>
  <si>
    <t>Decorrido prazo de JAKELYNY RODRIGUES DOS SANTOS em 18/08/2025 23:59.</t>
  </si>
  <si>
    <t>2025-08-15 11:58:08.112</t>
  </si>
  <si>
    <t>2025-08-15 11:58:08</t>
  </si>
  <si>
    <t>15/08/2025</t>
  </si>
  <si>
    <t>2024-04-03 13:27:52</t>
  </si>
  <si>
    <t>2025-08-21 20:19:52.769</t>
  </si>
  <si>
    <t>03/04/2024</t>
  </si>
  <si>
    <t>10</t>
  </si>
  <si>
    <t>509</t>
  </si>
  <si>
    <t>180 dias | Criminal (Atual) | MPU</t>
  </si>
  <si>
    <t>0800142-54.2025.8.18.0054</t>
  </si>
  <si>
    <t>Minutar Decisão sobre Suspensão</t>
  </si>
  <si>
    <t>Assessoria</t>
  </si>
  <si>
    <t>2025-08-15 11:52:30.396</t>
  </si>
  <si>
    <t>2025-08-15 11:52:30</t>
  </si>
  <si>
    <t>2025-02-24 20:12:59</t>
  </si>
  <si>
    <t>2025-08-15 11:52:30.35</t>
  </si>
  <si>
    <t>0800377-21.2025.8.18.0054</t>
  </si>
  <si>
    <t>2025-08-15 12:38:54.692</t>
  </si>
  <si>
    <t>2025-08-15 12:38:54</t>
  </si>
  <si>
    <t>2025-04-11 11:31:09</t>
  </si>
  <si>
    <t>2025-08-15 12:38:54.408</t>
  </si>
  <si>
    <t>11/04/2025</t>
  </si>
  <si>
    <t>136</t>
  </si>
  <si>
    <t>0800330-47.2025.8.18.0054</t>
  </si>
  <si>
    <t>Juntada de Informações</t>
  </si>
  <si>
    <t>2025-08-15 10:52:57.353</t>
  </si>
  <si>
    <t>2025-08-15 10:52:57</t>
  </si>
  <si>
    <t>2025-04-01 11:54:07</t>
  </si>
  <si>
    <t>2025-08-15 10:52:36.245</t>
  </si>
  <si>
    <t>01/04/2025</t>
  </si>
  <si>
    <t>146</t>
  </si>
  <si>
    <t>0800837-08.2025.8.18.0054</t>
  </si>
  <si>
    <t>Decorrido prazo de Delegacia de Polícia Civil de Inhuma em 20/08/2025 11:18.</t>
  </si>
  <si>
    <t>2025-08-19 16:10:07.475</t>
  </si>
  <si>
    <t>2025-08-19 16:10:07</t>
  </si>
  <si>
    <t>2025-08-08 11:48:28</t>
  </si>
  <si>
    <t>2025-08-20 22:37:40.647</t>
  </si>
  <si>
    <t>08/08/2025</t>
  </si>
  <si>
    <t>17</t>
  </si>
  <si>
    <t>0800057-68.2025.8.18.0054</t>
  </si>
  <si>
    <t>2025-08-20 15:53:17.99</t>
  </si>
  <si>
    <t>2025-08-20 15:53:17</t>
  </si>
  <si>
    <t>2025-01-29 16:53:32</t>
  </si>
  <si>
    <t>2025-08-20 15:53:18.041</t>
  </si>
  <si>
    <t>29/01/2025</t>
  </si>
  <si>
    <t>208</t>
  </si>
  <si>
    <t>0800915-07.2022.8.18.0054</t>
  </si>
  <si>
    <t>2025-08-20 15:56:37.477</t>
  </si>
  <si>
    <t>2025-08-20 15:56:37</t>
  </si>
  <si>
    <t>2022-07-21 17:42:10</t>
  </si>
  <si>
    <t>2025-08-20 15:56:37.559</t>
  </si>
  <si>
    <t>21/07/2022</t>
  </si>
  <si>
    <t>2022</t>
  </si>
  <si>
    <t>1131</t>
  </si>
  <si>
    <t>0800106-12.2025.8.18.0054</t>
  </si>
  <si>
    <t>2025-08-20 09:45:27.875</t>
  </si>
  <si>
    <t>2025-08-20 09:45:27</t>
  </si>
  <si>
    <t>2025-02-14 13:21:18</t>
  </si>
  <si>
    <t>2025-08-20 09:45:27.702</t>
  </si>
  <si>
    <t>14/02/2025</t>
  </si>
  <si>
    <t>192</t>
  </si>
  <si>
    <t>0801549-32.2024.8.18.0054</t>
  </si>
  <si>
    <t>2025-08-20 15:53:19.301</t>
  </si>
  <si>
    <t>2025-08-20 15:53:19</t>
  </si>
  <si>
    <t>2024-12-23 14:31:57</t>
  </si>
  <si>
    <t>2025-08-20 15:53:19.355</t>
  </si>
  <si>
    <t>23/12/2024</t>
  </si>
  <si>
    <t>245</t>
  </si>
  <si>
    <t>0800231-48.2023.8.18.0054</t>
  </si>
  <si>
    <t>2025-08-20 15:56:40.561</t>
  </si>
  <si>
    <t>2025-08-20 15:56:40</t>
  </si>
  <si>
    <t>2023-03-09 09:13:59</t>
  </si>
  <si>
    <t>2025-08-20 15:56:40.636</t>
  </si>
  <si>
    <t>09/03/2023</t>
  </si>
  <si>
    <t>900</t>
  </si>
  <si>
    <t>0800177-14.2025.8.18.0054</t>
  </si>
  <si>
    <t>2025-08-20 12:06:16.285</t>
  </si>
  <si>
    <t>2025-08-20 12:06:16</t>
  </si>
  <si>
    <t>2025-03-03 19:41:48</t>
  </si>
  <si>
    <t>2025-08-20 12:06:16.235</t>
  </si>
  <si>
    <t>03/03/2025</t>
  </si>
  <si>
    <t>175</t>
  </si>
  <si>
    <t>0800337-39.2025.8.18.0054</t>
  </si>
  <si>
    <t>2025-08-20 12:34:50.226</t>
  </si>
  <si>
    <t>2025-08-20 12:34:50</t>
  </si>
  <si>
    <t>2025-04-02 21:48:36</t>
  </si>
  <si>
    <t>2025-08-20 12:34:50.167</t>
  </si>
  <si>
    <t>144</t>
  </si>
  <si>
    <t>0800184-40.2024.8.18.0054</t>
  </si>
  <si>
    <t>2025-08-20 15:53:20.766</t>
  </si>
  <si>
    <t>2025-08-20 15:53:20</t>
  </si>
  <si>
    <t>2024-02-02 11:51:47</t>
  </si>
  <si>
    <t>2025-08-20 15:53:20.813</t>
  </si>
  <si>
    <t>02/02/2024</t>
  </si>
  <si>
    <t>570</t>
  </si>
  <si>
    <t>0800856-14.2025.8.18.0054</t>
  </si>
  <si>
    <t>2025-08-21 01:33:10.194</t>
  </si>
  <si>
    <t>2025-08-21 01:33:10</t>
  </si>
  <si>
    <t>2025-08-19 09:20:52</t>
  </si>
  <si>
    <t>2025-08-22 11:54:43.324</t>
  </si>
  <si>
    <t>22/08/2025</t>
  </si>
  <si>
    <t>3</t>
  </si>
  <si>
    <t>0800806-85.2025.8.18.0054</t>
  </si>
  <si>
    <t>2025-08-22 12:16:22.676</t>
  </si>
  <si>
    <t>2025-08-22 12:16:22</t>
  </si>
  <si>
    <t>2025-07-30 16:56:41</t>
  </si>
  <si>
    <t>2025-08-22 11:50:18.098</t>
  </si>
  <si>
    <t>30/07/2025</t>
  </si>
  <si>
    <t>26</t>
  </si>
  <si>
    <t>0800411-93.2025.8.18.0054</t>
  </si>
  <si>
    <t>2025-08-22 11:04:47.664</t>
  </si>
  <si>
    <t>2025-08-22 11:04:47</t>
  </si>
  <si>
    <t>2025-04-22 15:29:27</t>
  </si>
  <si>
    <t>2025-08-22 11:04:47.604</t>
  </si>
  <si>
    <t>22/04/2025</t>
  </si>
  <si>
    <t>125</t>
  </si>
  <si>
    <t>0800891-71.2025.8.18.0054</t>
  </si>
  <si>
    <t>Concluso para decisão de urgência</t>
  </si>
  <si>
    <t>2025-08-25 18:22:11.77</t>
  </si>
  <si>
    <t>2025-08-25 18:22:11</t>
  </si>
  <si>
    <t>2025-08-25 18:22:03</t>
  </si>
  <si>
    <t>2025-08-25 18:22:10.153</t>
  </si>
  <si>
    <t>0800866-58.2025.8.18.0054</t>
  </si>
  <si>
    <t>2025-08-25 16:26:29.634</t>
  </si>
  <si>
    <t>2025-08-25 16:26:29</t>
  </si>
  <si>
    <t>2025-08-22 11:09:28</t>
  </si>
  <si>
    <t>2025-08-25 16:26:29.092</t>
  </si>
  <si>
    <t>0800070-67.2025.8.18.0054</t>
  </si>
  <si>
    <t>[GABINETE] Designar Audiência</t>
  </si>
  <si>
    <t>Abandono Material</t>
  </si>
  <si>
    <t>3474</t>
  </si>
  <si>
    <t>DIREITO PENAL|Crimes contra a Família|Crimes Contra a Assistência Familiar|Abandono Material|</t>
  </si>
  <si>
    <t>2025-08-25 13:42:14.699</t>
  </si>
  <si>
    <t>2025-08-25 13:42:14</t>
  </si>
  <si>
    <t>2025-02-01 16:34:14</t>
  </si>
  <si>
    <t>2025-08-25 13:42:14.433</t>
  </si>
  <si>
    <t>01/02/2025</t>
  </si>
  <si>
    <t>205</t>
  </si>
  <si>
    <t>concluso sentença | Criminal (Atual) | CRIMINAL ECA | MPU</t>
  </si>
  <si>
    <t>Criança e Adolescente (ECA - Lei 8069/90)</t>
  </si>
  <si>
    <t>local_ocorrencia</t>
  </si>
  <si>
    <t>Zona Urbana - Inhuma</t>
  </si>
  <si>
    <t>Zona Rural - Ipiranga</t>
  </si>
  <si>
    <t>Zona Rural - Inhuma</t>
  </si>
  <si>
    <t>Zona Urbana - Ipiranga</t>
  </si>
  <si>
    <t>bairro_localidade</t>
  </si>
  <si>
    <t>Atras da Serra</t>
  </si>
  <si>
    <t>Sossego</t>
  </si>
  <si>
    <t>Povoado Santa Luzia</t>
  </si>
  <si>
    <t>Povoado Buriti Cumprido</t>
  </si>
  <si>
    <t>Povoado Melancias</t>
  </si>
  <si>
    <t>Povoado Maracai</t>
  </si>
  <si>
    <t>Centro-Inh</t>
  </si>
  <si>
    <t>Centro-Ipi</t>
  </si>
  <si>
    <t>Comunidade Serra do Mel</t>
  </si>
  <si>
    <t>Santa Catarina</t>
  </si>
  <si>
    <t>João Paulo II</t>
  </si>
  <si>
    <t>Povoado Aceiros</t>
  </si>
  <si>
    <t>Araxás</t>
  </si>
  <si>
    <t>Liberdade</t>
  </si>
  <si>
    <t>Povoado Baixas dos Adãos</t>
  </si>
  <si>
    <t>Alto Alegre</t>
  </si>
  <si>
    <t>Povoado Alegrete</t>
  </si>
  <si>
    <t>Povoado Furta-lhe a Volta</t>
  </si>
  <si>
    <t>Povoado Canto</t>
  </si>
  <si>
    <t>Nobilis</t>
  </si>
  <si>
    <t>Povoado Saquinho</t>
  </si>
  <si>
    <t>Povoado Malhada</t>
  </si>
  <si>
    <t>Povoado Forte</t>
  </si>
  <si>
    <t>Povoado Recanto do Prato</t>
  </si>
  <si>
    <t>Povoado Cortado</t>
  </si>
  <si>
    <t>Povoado Brejo da Fortaleza</t>
  </si>
  <si>
    <t>Povoado Baixas do Maranhão</t>
  </si>
  <si>
    <t>Povoado Vereda do Forte</t>
  </si>
  <si>
    <t>Benoit</t>
  </si>
  <si>
    <t>Povoado Barraca</t>
  </si>
  <si>
    <t>Povoado Baixas do
Maranhão</t>
  </si>
  <si>
    <t>Povoado Cupins</t>
  </si>
  <si>
    <t>Povoado Jardim</t>
  </si>
  <si>
    <t>Senhora</t>
  </si>
  <si>
    <t>Cidade Nova</t>
  </si>
  <si>
    <t>Povoado Curral Velho</t>
  </si>
  <si>
    <t>Povoado Atrás de Boa Esperança</t>
  </si>
  <si>
    <t>Povoado Retiro</t>
  </si>
  <si>
    <t>Povoado Magro</t>
  </si>
  <si>
    <t>Povoado Barra do Roque</t>
  </si>
  <si>
    <t>Povoado Lajeiro</t>
  </si>
  <si>
    <t xml:space="preserve">Povoado Angical </t>
  </si>
  <si>
    <t>Boa Vista</t>
  </si>
  <si>
    <t>Povoada Guabiraba</t>
  </si>
  <si>
    <t>0000698-70.2017.8.18.0054</t>
  </si>
  <si>
    <t>0800010-02.2022.8.18.0054</t>
  </si>
  <si>
    <t>0800548-80.2022.8.18.0054</t>
  </si>
  <si>
    <t>0810000-15.2024.8.18.0032</t>
  </si>
  <si>
    <t>AÇÃO PENAL DE COMPETÊNCIA DO JÚRI</t>
  </si>
  <si>
    <t>PROCESSO CRIMINAL|PROCEDIMENTO COMUM|AÇÃO PENAL DE COMPETÊNCIA DO JÚRI|</t>
  </si>
  <si>
    <t>Feminicídio</t>
  </si>
  <si>
    <t>12091</t>
  </si>
  <si>
    <t>DIREITO PENAL|Crimes contra a vida|Feminicídio|</t>
  </si>
  <si>
    <t>2025-08-25 11:43:26.263</t>
  </si>
  <si>
    <t>2025-08-25 11:43:26</t>
  </si>
  <si>
    <t>2022-01-08 18:52:55</t>
  </si>
  <si>
    <t>2025-08-25 11:43:25.859</t>
  </si>
  <si>
    <t>08/01/2022</t>
  </si>
  <si>
    <t>1325</t>
  </si>
  <si>
    <t>CONTRARRAZÕES-DEFESA | Criminal (Atual) | Remetido ao 2º Grau</t>
  </si>
  <si>
    <t>Procedência (219)</t>
  </si>
  <si>
    <t>2025-08-25 13:05:55.779</t>
  </si>
  <si>
    <t>2025-08-25 13:05:55</t>
  </si>
  <si>
    <t>2022-05-15 18:45:12</t>
  </si>
  <si>
    <t>2025-08-25 13:05:55.061</t>
  </si>
  <si>
    <t>15/05/2022</t>
  </si>
  <si>
    <t>1198</t>
  </si>
  <si>
    <t>Criminal (Atual) | FAZER SOLTURA NO BNMP | MULTIMETAS-MAAT</t>
  </si>
  <si>
    <t>Pautado em Sessão | Réu Preso | Violência contra a mulher</t>
  </si>
  <si>
    <t>Procedência em Parte (221)</t>
  </si>
  <si>
    <t>12/04/2023</t>
  </si>
  <si>
    <t>866</t>
  </si>
  <si>
    <t>0800408-12.2023.8.18.0054</t>
  </si>
  <si>
    <t>0810907-87.2024.8.18.0032</t>
  </si>
  <si>
    <t>0801341-17.2024.8.18.0032</t>
  </si>
  <si>
    <t>0808474-13.2024.8.18.0032</t>
  </si>
  <si>
    <t>0800589-45.2024.8.18.0032</t>
  </si>
  <si>
    <t>0803186-50.2025.8.18.0032</t>
  </si>
  <si>
    <t>0800778-25.2022.8.18.0054</t>
  </si>
  <si>
    <t>0800390-88.2023.8.18.0054</t>
  </si>
  <si>
    <t>0811283-73.2024.8.18.0032</t>
  </si>
  <si>
    <t>0802778-59.2025.8.18.0032</t>
  </si>
  <si>
    <t>0802800-20.2025.8.18.0032</t>
  </si>
  <si>
    <t>0803160-86.2024.8.18.0032</t>
  </si>
  <si>
    <t>0810631-56.2024.8.18.0032</t>
  </si>
  <si>
    <t>0800495-65.2023.8.18.0054</t>
  </si>
  <si>
    <t>0800454-35.2022.8.18.0054</t>
  </si>
  <si>
    <t>0000070-76.2020.8.18.0054</t>
  </si>
  <si>
    <t>0801512-73.2022.8.18.0054</t>
  </si>
  <si>
    <t>0801099-24.2025.8.18.0032</t>
  </si>
  <si>
    <t>0805861-83.2025.8.18.0032</t>
  </si>
  <si>
    <t>0000106-02.2014.8.18.0096</t>
  </si>
  <si>
    <t>0800384-81.2023.8.18.0054</t>
  </si>
  <si>
    <t>0000070-18.2016.8.18.0054</t>
  </si>
  <si>
    <t>0000385-41.2019.8.18.0054</t>
  </si>
  <si>
    <t>0000096-74.2020.8.18.0054</t>
  </si>
  <si>
    <t>0800271-30.2023.8.18.0054</t>
  </si>
  <si>
    <t>0800917-40.2023.8.18.0054</t>
  </si>
  <si>
    <t>0806775-84.2024.8.18.0032</t>
  </si>
  <si>
    <t>0800617-78.2023.8.18.0054</t>
  </si>
  <si>
    <t>0800777-40.2022.8.18.0054</t>
  </si>
  <si>
    <t>0801381-96.2024.8.18.0032</t>
  </si>
  <si>
    <t>0800295-90.2024.8.18.0032</t>
  </si>
  <si>
    <t>0802035-83.2024.8.18.0032</t>
  </si>
  <si>
    <t>0800805-42.2021.8.18.0054</t>
  </si>
  <si>
    <t>0800462-75.2023.8.18.0054</t>
  </si>
  <si>
    <t>AÇÃO PENAL - PROCEDIMENTO SUMÁRIO</t>
  </si>
  <si>
    <t>PROCESSO CRIMINAL|PROCEDIMENTO COMUM|AÇÃO PENAL - PROCEDIMENTO SUMÁRIO|</t>
  </si>
  <si>
    <t>10943</t>
  </si>
  <si>
    <t>Crime de Descumprimento de Medida Protetiva  de Urgência</t>
  </si>
  <si>
    <t>14227</t>
  </si>
  <si>
    <t>DIREITO PENAL|Crimes Previstos na Legislação Extravagante|Crimes Previstos na Lei Maria da Penha|Crime de Descumprimento de Medida Protetiva  de Urgência|</t>
  </si>
  <si>
    <t>2025-06-05 12:03:56.141</t>
  </si>
  <si>
    <t>2025-06-05 12:03:56</t>
  </si>
  <si>
    <t>2023-05-06 16:46:41</t>
  </si>
  <si>
    <t>2025-06-05 12:03:55.857</t>
  </si>
  <si>
    <t>06/05/2023</t>
  </si>
  <si>
    <t>842</t>
  </si>
  <si>
    <t>AGUARDANDO INQUÉRITO | Criminal (Atual) | DEPRECAR FISCALIZAÇÃO | maio | MULTIMETAS-MAAT</t>
  </si>
  <si>
    <t>INQUÉRITO POLICIAL</t>
  </si>
  <si>
    <t>PROCESSO CRIMINAL|PROCEDIMENTOS INVESTIGATÓRIOS|INQUÉRITO POLICIAL|</t>
  </si>
  <si>
    <t>Juntada de Petição de documento comprobatório</t>
  </si>
  <si>
    <t>2025-06-11 12:31:11.251</t>
  </si>
  <si>
    <t>2025-06-11 12:31:11</t>
  </si>
  <si>
    <t>2024-12-11 12:46:15</t>
  </si>
  <si>
    <t>2025-07-02 11:52:18.808</t>
  </si>
  <si>
    <t>Juntada de certidão</t>
  </si>
  <si>
    <t>2025-06-17 12:43:46.007</t>
  </si>
  <si>
    <t>2025-06-17 12:43:46</t>
  </si>
  <si>
    <t>2024-02-19 21:52:10</t>
  </si>
  <si>
    <t>2025-08-20 13:30:39.946</t>
  </si>
  <si>
    <t>19/02/2024</t>
  </si>
  <si>
    <t>553</t>
  </si>
  <si>
    <t>AGUARDANDO INQUÉRITO | Criminal (Atual)</t>
  </si>
  <si>
    <t>AÇÃO PENAL - PROCEDIMENTO ORDINÁRIO</t>
  </si>
  <si>
    <t>PROCESSO CRIMINAL|PROCEDIMENTO COMUM|AÇÃO PENAL - PROCEDIMENTO ORDINÁRIO|</t>
  </si>
  <si>
    <t>283</t>
  </si>
  <si>
    <t>2025-06-25 16:02:58.383</t>
  </si>
  <si>
    <t>2025-06-25 16:02:58</t>
  </si>
  <si>
    <t>2024-10-02 19:13:40</t>
  </si>
  <si>
    <t>2025-06-25 16:02:57.853</t>
  </si>
  <si>
    <t>02/10/2024</t>
  </si>
  <si>
    <t>327</t>
  </si>
  <si>
    <t>TERMO CIRCUNSTANCIADO</t>
  </si>
  <si>
    <t>PROCESSO CRIMINAL|PROCEDIMENTOS INVESTIGATÓRIOS|TERMO CIRCUNSTANCIADO|</t>
  </si>
  <si>
    <t>278</t>
  </si>
  <si>
    <t>2025-06-25 10:59:17.233</t>
  </si>
  <si>
    <t>2025-06-25 10:59:17</t>
  </si>
  <si>
    <t>2024-01-24 16:08:33</t>
  </si>
  <si>
    <t>2025-06-25 10:59:17.199</t>
  </si>
  <si>
    <t>24/01/2024</t>
  </si>
  <si>
    <t>579</t>
  </si>
  <si>
    <t>2025-06-27 09:47:49.614</t>
  </si>
  <si>
    <t>2025-06-27 09:47:49</t>
  </si>
  <si>
    <t>27/06/2025</t>
  </si>
  <si>
    <t>2025-05-02 14:25:37</t>
  </si>
  <si>
    <t>2025-06-27 09:47:49.585</t>
  </si>
  <si>
    <t>59</t>
  </si>
  <si>
    <t>LEI MARIA DA PENHA | VANIA</t>
  </si>
  <si>
    <t>Juntada de Petição de apelação</t>
  </si>
  <si>
    <t>2025-07-11 14:02:30.053</t>
  </si>
  <si>
    <t>2025-07-11 14:02:30</t>
  </si>
  <si>
    <t>11/07/2025</t>
  </si>
  <si>
    <t>2022-06-22 16:36:57</t>
  </si>
  <si>
    <t>2025-07-04 16:16:12.916</t>
  </si>
  <si>
    <t>22/06/2022</t>
  </si>
  <si>
    <t>04/07/2025</t>
  </si>
  <si>
    <t>45</t>
  </si>
  <si>
    <t>52</t>
  </si>
  <si>
    <t>1160</t>
  </si>
  <si>
    <t>Agendar AIJ criminal | AGUARDANDO ALEGAÇÕES FINAIS DAS PARTES | Criminal (Atual) | MPU | MULTIMETAS-MAAT</t>
  </si>
  <si>
    <t>17/08/2024</t>
  </si>
  <si>
    <t>373</t>
  </si>
  <si>
    <t>2025-07-04 12:18:57.826</t>
  </si>
  <si>
    <t>2025-07-04 12:18:57</t>
  </si>
  <si>
    <t>2023-04-29 16:08:17</t>
  </si>
  <si>
    <t>2025-07-10 12:46:42.183</t>
  </si>
  <si>
    <t>Agendar AIJ criminal | concluso sentença | Criminal (Atual)</t>
  </si>
  <si>
    <t>Sentença confirmada (12252)</t>
  </si>
  <si>
    <t>15/04/2025</t>
  </si>
  <si>
    <t>132</t>
  </si>
  <si>
    <t>Abandono de incapaz</t>
  </si>
  <si>
    <t>3391</t>
  </si>
  <si>
    <t>DIREITO PENAL|Periclitação da Vida e da Saúde|Abandono de incapaz|</t>
  </si>
  <si>
    <t>2025-07-16 13:11:11.067</t>
  </si>
  <si>
    <t>2025-07-16 13:11:11</t>
  </si>
  <si>
    <t>2024-12-24 15:13:15</t>
  </si>
  <si>
    <t>2025-07-16 13:11:11.039</t>
  </si>
  <si>
    <t>Criminal (Atual) | LEI MARIA DA PENHA</t>
  </si>
  <si>
    <t>2025-07-17 10:34:16.025</t>
  </si>
  <si>
    <t>2025-07-17 10:34:16</t>
  </si>
  <si>
    <t>2025-04-17 14:19:15</t>
  </si>
  <si>
    <t>2025-07-17 10:34:15.97</t>
  </si>
  <si>
    <t>17/04/2025</t>
  </si>
  <si>
    <t>130</t>
  </si>
  <si>
    <t>AUTO DE PRISÃO EM FLAGRANTE</t>
  </si>
  <si>
    <t>PROCESSO CRIMINAL|PROCEDIMENTOS INVESTIGATÓRIOS|AUTO DE PRISÃO EM FLAGRANTE|</t>
  </si>
  <si>
    <t>280</t>
  </si>
  <si>
    <t>Redistribuído por sorteio em razão de incompetência</t>
  </si>
  <si>
    <t>2025-07-22 09:01:26.128</t>
  </si>
  <si>
    <t>2025-07-22 09:01:26</t>
  </si>
  <si>
    <t>2025-04-19 13:46:15</t>
  </si>
  <si>
    <t>2025-07-22 09:01:26.186</t>
  </si>
  <si>
    <t>19/04/2025</t>
  </si>
  <si>
    <t>35</t>
  </si>
  <si>
    <t>128</t>
  </si>
  <si>
    <t>2025-07-22 19:12:29.309</t>
  </si>
  <si>
    <t>2025-07-22 19:12:29</t>
  </si>
  <si>
    <t>2024-04-10 20:14:33</t>
  </si>
  <si>
    <t>2025-07-22 19:12:29.359</t>
  </si>
  <si>
    <t>2025-07-25 12:49:25.143</t>
  </si>
  <si>
    <t>2025-07-25 12:49:25</t>
  </si>
  <si>
    <t>2024-11-30 17:22:11</t>
  </si>
  <si>
    <t>2025-07-25 12:49:24.782</t>
  </si>
  <si>
    <t>30/11/2024</t>
  </si>
  <si>
    <t>268</t>
  </si>
  <si>
    <t>2025-07-29 15:40:58.579</t>
  </si>
  <si>
    <t>2025-07-29 15:40:58</t>
  </si>
  <si>
    <t>2023-05-31 18:00:43</t>
  </si>
  <si>
    <t>2025-08-18 12:47:03.418</t>
  </si>
  <si>
    <t>31/05/2023</t>
  </si>
  <si>
    <t>18/08/2025</t>
  </si>
  <si>
    <t>7</t>
  </si>
  <si>
    <t>817</t>
  </si>
  <si>
    <t>Pedido conhecido em parte e procedente em parte (12330)</t>
  </si>
  <si>
    <t>2025-07-30 16:29:00.423</t>
  </si>
  <si>
    <t>2025-07-30 16:29:00</t>
  </si>
  <si>
    <t>2022-04-30 08:24:02</t>
  </si>
  <si>
    <t>2025-08-25 09:33:06.566</t>
  </si>
  <si>
    <t>30/04/2022</t>
  </si>
  <si>
    <t>1214</t>
  </si>
  <si>
    <t>CERTIDÃO DE ANTECEDENTES ATUAL | concluso sentença | Criminal (Atual) | JUNTADA DE ÓBITO | MPU | MULTIMETAS-MAAT</t>
  </si>
  <si>
    <t>Improcedência (220)</t>
  </si>
  <si>
    <t>2025-08-06 11:09:06.64</t>
  </si>
  <si>
    <t>2025-08-06 11:09:06</t>
  </si>
  <si>
    <t>2020-04-01 13:00:09</t>
  </si>
  <si>
    <t>2025-08-06 11:09:06.614</t>
  </si>
  <si>
    <t>01/04/2020</t>
  </si>
  <si>
    <t>2020</t>
  </si>
  <si>
    <t>1972</t>
  </si>
  <si>
    <t>Criminal (Atual) | MPU | MULTIMETAS-MAAT | PROC.ANTIGOS-DATACOR</t>
  </si>
  <si>
    <t>25/04/2025</t>
  </si>
  <si>
    <t>122</t>
  </si>
  <si>
    <t>Juntada de Petição de petição</t>
  </si>
  <si>
    <t>2025-08-06 12:33:29.143</t>
  </si>
  <si>
    <t>2025-08-06 12:33:29</t>
  </si>
  <si>
    <t>2022-11-26 15:43:59</t>
  </si>
  <si>
    <t>2025-08-06 12:33:28.361</t>
  </si>
  <si>
    <t>26/11/2022</t>
  </si>
  <si>
    <t>1003</t>
  </si>
  <si>
    <t>AGUARDANDO I.P | Criminal (Atual) | MULTIMETAS-MAAT</t>
  </si>
  <si>
    <t>2025-08-07 12:22:28.767</t>
  </si>
  <si>
    <t>2025-08-07 12:22:28</t>
  </si>
  <si>
    <t>2025-02-15 20:40:38</t>
  </si>
  <si>
    <t>2025-08-07 12:22:28.831</t>
  </si>
  <si>
    <t>15/02/2025</t>
  </si>
  <si>
    <t>191</t>
  </si>
  <si>
    <t>AGUARDANDO INQUÉRITO | fevereiro</t>
  </si>
  <si>
    <t>2025-08-08 10:28:07.16</t>
  </si>
  <si>
    <t>2025-08-08 10:28:07</t>
  </si>
  <si>
    <t>2025-08-03 15:49:09</t>
  </si>
  <si>
    <t>2025-08-08 10:28:07.335</t>
  </si>
  <si>
    <t>Réu Preso</t>
  </si>
  <si>
    <t>Violência Doméstica Contra a Mulher</t>
  </si>
  <si>
    <t>10949</t>
  </si>
  <si>
    <t>DIREITO PENAL|Violência Doméstica Contra a Mulher|</t>
  </si>
  <si>
    <t>2025-08-12 10:12:18.081</t>
  </si>
  <si>
    <t>2025-08-12 10:12:18</t>
  </si>
  <si>
    <t>2014-05-23 12:58:43</t>
  </si>
  <si>
    <t>2025-08-12 10:11:01.213</t>
  </si>
  <si>
    <t>23/05/2014</t>
  </si>
  <si>
    <t>2014</t>
  </si>
  <si>
    <t>4112</t>
  </si>
  <si>
    <t>AG. CUMP. MANDADO CITAÇÃO | Criminal (Atual) | MPU | MULTIMETAS-MAAT | PROC.ANTIGOS-DATACOR | Processo Antigo | VIOLÊNCIA CONTRA A MULHER</t>
  </si>
  <si>
    <t>2025-08-12 11:25:35.586</t>
  </si>
  <si>
    <t>2025-08-12 11:25:35</t>
  </si>
  <si>
    <t>2023-04-29 14:47:06</t>
  </si>
  <si>
    <t>2025-08-12 11:25:35.539</t>
  </si>
  <si>
    <t>Ag. Resp. Delegado | Criminal (Atual) | MPU</t>
  </si>
  <si>
    <t xml:space="preserve">Audiência de instrução e julgamento  #Oculto# conduzida por #Oculto# em/para #Oculto#,  #Oculto#. </t>
  </si>
  <si>
    <t>2016-02-17 12:31:20</t>
  </si>
  <si>
    <t>2025-08-22 13:09:13.808</t>
  </si>
  <si>
    <t>17/02/2016</t>
  </si>
  <si>
    <t>2016</t>
  </si>
  <si>
    <t>3477</t>
  </si>
  <si>
    <t>AGUARDANDO SANIDADE | Criminal (Atual) | MULTIMETAS-MAAT</t>
  </si>
  <si>
    <t>2019-11-08 10:41:36</t>
  </si>
  <si>
    <t>2025-08-22 08:43:09.137</t>
  </si>
  <si>
    <t>08/11/2019</t>
  </si>
  <si>
    <t>2019</t>
  </si>
  <si>
    <t>2117</t>
  </si>
  <si>
    <t>Criminal (Atual) | MULTIMETAS-MAAT | PROC.ANTIGOS-DATACOR</t>
  </si>
  <si>
    <t>23/06/2022</t>
  </si>
  <si>
    <t>1159</t>
  </si>
  <si>
    <t>2025-08-15 10:45:52.855</t>
  </si>
  <si>
    <t>2025-08-15 10:45:52</t>
  </si>
  <si>
    <t>2020-06-16 17:10:05</t>
  </si>
  <si>
    <t>2025-08-15 10:45:52.825</t>
  </si>
  <si>
    <t>16/06/2020</t>
  </si>
  <si>
    <t>1896</t>
  </si>
  <si>
    <t>2025-08-18 12:47:43.658</t>
  </si>
  <si>
    <t>2025-08-18 12:47:43</t>
  </si>
  <si>
    <t>2023-03-28 13:45:30</t>
  </si>
  <si>
    <t>2025-08-18 12:47:43.132</t>
  </si>
  <si>
    <t>28/03/2023</t>
  </si>
  <si>
    <t>881</t>
  </si>
  <si>
    <t>Criminal (Atual) | INTIMAR - AUDIENCIA DESIGNADA | MULTIMETAS-MAAT</t>
  </si>
  <si>
    <t>Julgado procedente o pedido</t>
  </si>
  <si>
    <t>2025-08-18 20:18:29.199</t>
  </si>
  <si>
    <t>2025-08-18 20:18:29</t>
  </si>
  <si>
    <t>2023-09-13 17:19:25</t>
  </si>
  <si>
    <t>2025-08-18 20:17:43.868</t>
  </si>
  <si>
    <t>13/09/2023</t>
  </si>
  <si>
    <t>712</t>
  </si>
  <si>
    <t>Criminal (Atual) | MULTIMETAS-MAAT</t>
  </si>
  <si>
    <t>Prisão em flagrante</t>
  </si>
  <si>
    <t>7929</t>
  </si>
  <si>
    <t>DIREITO PROCESSUAL PENAL|Prisão em flagrante|</t>
  </si>
  <si>
    <t>2025-08-19 11:53:03.979</t>
  </si>
  <si>
    <t>2025-08-19 11:53:03</t>
  </si>
  <si>
    <t>2024-08-15 12:34:25</t>
  </si>
  <si>
    <t>2025-08-19 11:53:03.42</t>
  </si>
  <si>
    <t>15/08/2024</t>
  </si>
  <si>
    <t>375</t>
  </si>
  <si>
    <t>Criminal (Atual) | Réu preso</t>
  </si>
  <si>
    <t>2025-08-20 14:15:53.99</t>
  </si>
  <si>
    <t>2025-08-20 14:15:53</t>
  </si>
  <si>
    <t>2023-06-26 16:33:03</t>
  </si>
  <si>
    <t>2025-08-20 14:15:53.93</t>
  </si>
  <si>
    <t>26/06/2023</t>
  </si>
  <si>
    <t>791</t>
  </si>
  <si>
    <t>concluso sentença | Criminal (Atual) | MULTIMETAS-MAAT</t>
  </si>
  <si>
    <t>2025-08-21 10:22:56.794</t>
  </si>
  <si>
    <t>2025-08-21 10:22:56</t>
  </si>
  <si>
    <t>2022-06-22 13:28:09</t>
  </si>
  <si>
    <t>2025-08-21 10:22:56.738</t>
  </si>
  <si>
    <t>AG. RESP. OFÍCIOS | concluso sentença | Criminal (Atual) | MULTIMETAS-MAAT | VISTAS AO MP</t>
  </si>
  <si>
    <t>2025-08-21 10:16:34.988</t>
  </si>
  <si>
    <t>2025-08-21 10:16:34</t>
  </si>
  <si>
    <t>2024-02-20 17:57:13</t>
  </si>
  <si>
    <t>2025-08-21 10:16:34.923</t>
  </si>
  <si>
    <t>20/02/2024</t>
  </si>
  <si>
    <t>552</t>
  </si>
  <si>
    <t>Criminal (Atual) | DIONE | DR. SAMUEL | INTIMAR - AUDIENCIA DESIGNADA | REU PRESO</t>
  </si>
  <si>
    <t>2024-01-16 10:27:12</t>
  </si>
  <si>
    <t>2025-08-22 21:04:18.039</t>
  </si>
  <si>
    <t>16/01/2024</t>
  </si>
  <si>
    <t>587</t>
  </si>
  <si>
    <t>AGOSTO | Criminal (Atual) | DIA 19 | INTIMAR - AUDIENCIA DESIGNADA | MPU</t>
  </si>
  <si>
    <t>Analisar Documentos não lidos</t>
  </si>
  <si>
    <t>2025-08-22 08:43:09.479</t>
  </si>
  <si>
    <t>2025-08-22 08:43:09</t>
  </si>
  <si>
    <t>Preparar intimação de designação de audiência</t>
  </si>
  <si>
    <t>2025-08-22 13:09:40.738</t>
  </si>
  <si>
    <t>2025-08-22 13:09:40</t>
  </si>
  <si>
    <t>Audiência realizada sem sentença</t>
  </si>
  <si>
    <t>Coordenação</t>
  </si>
  <si>
    <t>2025-08-22 21:04:18.165</t>
  </si>
  <si>
    <t>2025-08-22 21:04:18</t>
  </si>
  <si>
    <t>Certificar trânsito em julgado</t>
  </si>
  <si>
    <t>2025-08-24 21:48:10.544</t>
  </si>
  <si>
    <t>2025-08-24 21:48:10</t>
  </si>
  <si>
    <t>24/08/2025</t>
  </si>
  <si>
    <t>2024-03-09 15:08:52</t>
  </si>
  <si>
    <t>2025-08-24 21:47:56.35</t>
  </si>
  <si>
    <t>09/03/2024</t>
  </si>
  <si>
    <t>1</t>
  </si>
  <si>
    <t>534</t>
  </si>
  <si>
    <t>Criminal (Atual) | INTIMAR - AUDIENCIA DESIGNADA | VISTAS AO MP</t>
  </si>
  <si>
    <t>2025-08-25 21:27:57.076</t>
  </si>
  <si>
    <t>2025-08-25 21:27:57</t>
  </si>
  <si>
    <t>2021-07-03 21:27:26</t>
  </si>
  <si>
    <t>2025-08-25 21:27:56.539</t>
  </si>
  <si>
    <t>03/07/2021</t>
  </si>
  <si>
    <t>2021</t>
  </si>
  <si>
    <t>1514</t>
  </si>
  <si>
    <t>AGENDAR ART 16 DA LEI 11.340/06 | AGENDAR AUDIÊNCIA | Criminal (Atual) | MULTIMETAS-MAAT | PROC.ANTIGOS-DATACOR | VISTAS AO MP | VISTAS DEFENSORIA</t>
  </si>
  <si>
    <t>2025-08-25 09:30:27.392</t>
  </si>
  <si>
    <t>2025-08-25 09:30:27</t>
  </si>
  <si>
    <t>2023-05-24 18:43:12</t>
  </si>
  <si>
    <t>2025-08-25 09:30:27.342</t>
  </si>
  <si>
    <t>24/05/2023</t>
  </si>
  <si>
    <t>824</t>
  </si>
  <si>
    <t>Agendar AIJ criminal | AGOSTO | Criminal (Atual) | MULTIMETAS-MAAT</t>
  </si>
  <si>
    <t>Crime Tentado</t>
  </si>
  <si>
    <t>5555</t>
  </si>
  <si>
    <t>DIREITO PENAL|Crime Tentado|</t>
  </si>
  <si>
    <t>2025-07-30 21:44:17.236</t>
  </si>
  <si>
    <t>2025-07-30 21:44:17</t>
  </si>
  <si>
    <t>2017-10-04 11:01:02</t>
  </si>
  <si>
    <t>2025-07-30 21:44:16.833</t>
  </si>
  <si>
    <t>04/10/2017</t>
  </si>
  <si>
    <t>2017</t>
  </si>
  <si>
    <t>2882</t>
  </si>
  <si>
    <t>Criminal (Atual) | JÚRI | MULTIMETAS-MAAT | PROC.ANTIGOS-DATACOR | VISTAS DEFENSORIA | VISTAS DEFESA</t>
  </si>
  <si>
    <t>Pautado em Sessão</t>
  </si>
  <si>
    <t>Pronúncia (10953)</t>
  </si>
  <si>
    <t>07/02/2022</t>
  </si>
  <si>
    <t>1295</t>
  </si>
  <si>
    <t>[GABINETE]Assinar Despacho Mandado de Audiência</t>
  </si>
  <si>
    <t>Homicídio Simples</t>
  </si>
  <si>
    <t>3370</t>
  </si>
  <si>
    <t>DIREITO PENAL|Crimes contra a vida|Homicídio Simples|</t>
  </si>
  <si>
    <t>2025-08-25 14:19:57.025</t>
  </si>
  <si>
    <t>2025-08-25 14:19:57</t>
  </si>
  <si>
    <t>2024-11-10 00:13:14</t>
  </si>
  <si>
    <t>2025-08-25 12:06:35.604</t>
  </si>
  <si>
    <t>10/11/2024</t>
  </si>
  <si>
    <t>289</t>
  </si>
  <si>
    <t>Criminal (Atual) | MULTIMETAS-MAAT | RÉU PRESO</t>
  </si>
  <si>
    <t>Povoado Lagoa do Forte</t>
  </si>
  <si>
    <t>Povoado Atrás da Serra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</si>
</sst>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1"/>
  <sheetViews>
    <sheetView tabSelected="1" zoomScale="120" zoomScaleNormal="120" workbookViewId="0">
      <selection activeCell="F68" sqref="F68"/>
    </sheetView>
  </sheetViews>
  <sheetFormatPr defaultRowHeight="15.75" x14ac:dyDescent="0.25"/>
  <cols>
    <col min="1" max="1" width="17.5" bestFit="1" customWidth="1"/>
    <col min="2" max="2" width="15.75" bestFit="1" customWidth="1"/>
    <col min="3" max="3" width="29.5" bestFit="1" customWidth="1"/>
    <col min="4" max="4" width="21.875" bestFit="1" customWidth="1"/>
    <col min="5" max="5" width="24.875" style="1" bestFit="1" customWidth="1"/>
    <col min="6" max="6" width="45" bestFit="1" customWidth="1"/>
    <col min="7" max="7" width="11.375" bestFit="1" customWidth="1"/>
    <col min="8" max="8" width="61.875" bestFit="1" customWidth="1"/>
    <col min="9" max="9" width="101.75" bestFit="1" customWidth="1"/>
    <col min="10" max="10" width="15.875" bestFit="1" customWidth="1"/>
    <col min="11" max="11" width="51.25" bestFit="1" customWidth="1"/>
    <col min="12" max="12" width="18.375" bestFit="1" customWidth="1"/>
    <col min="13" max="13" width="138.25" bestFit="1" customWidth="1"/>
    <col min="14" max="14" width="13.625" bestFit="1" customWidth="1"/>
    <col min="15" max="15" width="12.375" bestFit="1" customWidth="1"/>
    <col min="16" max="16" width="21.5" bestFit="1" customWidth="1"/>
    <col min="17" max="17" width="85.875" bestFit="1" customWidth="1"/>
    <col min="18" max="18" width="11.75" bestFit="1" customWidth="1"/>
    <col min="19" max="19" width="16.5" bestFit="1" customWidth="1"/>
    <col min="20" max="20" width="15" bestFit="1" customWidth="1"/>
    <col min="21" max="21" width="9" bestFit="1" customWidth="1"/>
    <col min="22" max="22" width="16.5" bestFit="1" customWidth="1"/>
    <col min="23" max="23" width="29.5" bestFit="1" customWidth="1"/>
    <col min="24" max="24" width="22.25" bestFit="1" customWidth="1"/>
    <col min="25" max="25" width="18.5" bestFit="1" customWidth="1"/>
    <col min="26" max="26" width="10.75" bestFit="1" customWidth="1"/>
    <col min="27" max="27" width="18.5" bestFit="1" customWidth="1"/>
    <col min="28" max="28" width="22.25" bestFit="1" customWidth="1"/>
    <col min="29" max="29" width="13.125" bestFit="1" customWidth="1"/>
    <col min="30" max="30" width="14.5" bestFit="1" customWidth="1"/>
    <col min="31" max="31" width="12.25" bestFit="1" customWidth="1"/>
    <col min="32" max="32" width="4.25" bestFit="1" customWidth="1"/>
    <col min="33" max="33" width="13.875" bestFit="1" customWidth="1"/>
    <col min="34" max="34" width="14.875" bestFit="1" customWidth="1"/>
    <col min="35" max="35" width="8.875" bestFit="1" customWidth="1"/>
    <col min="36" max="36" width="5.5" bestFit="1" customWidth="1"/>
    <col min="37" max="37" width="27.75" bestFit="1" customWidth="1"/>
    <col min="38" max="38" width="141.125" bestFit="1" customWidth="1"/>
    <col min="39" max="39" width="59.375" bestFit="1" customWidth="1"/>
    <col min="40" max="40" width="49.625" bestFit="1" customWidth="1"/>
    <col min="41" max="41" width="12.625" bestFit="1" customWidth="1"/>
    <col min="42" max="42" width="14.5" bestFit="1" customWidth="1"/>
    <col min="43" max="43" width="13.125" bestFit="1" customWidth="1"/>
    <col min="44" max="44" width="24" bestFit="1" customWidth="1"/>
    <col min="45" max="45" width="23.125" bestFit="1" customWidth="1"/>
    <col min="46" max="46" width="5.25" bestFit="1" customWidth="1"/>
    <col min="47" max="47" width="30.75" style="2" customWidth="1"/>
    <col min="48" max="48" width="22.5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2" t="s">
        <v>1080</v>
      </c>
      <c r="AV1" t="s">
        <v>1085</v>
      </c>
    </row>
    <row r="2" spans="1:48" x14ac:dyDescent="0.25">
      <c r="A2">
        <v>1</v>
      </c>
      <c r="B2">
        <v>66</v>
      </c>
      <c r="C2" t="s">
        <v>46</v>
      </c>
      <c r="D2" t="s">
        <v>47</v>
      </c>
      <c r="E2" s="1" t="s">
        <v>48</v>
      </c>
      <c r="F2" t="s">
        <v>49</v>
      </c>
      <c r="G2">
        <v>4670693394</v>
      </c>
      <c r="H2" t="s">
        <v>50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>
        <v>1928994</v>
      </c>
      <c r="O2">
        <v>8526</v>
      </c>
      <c r="P2">
        <v>126</v>
      </c>
      <c r="Q2" t="s">
        <v>56</v>
      </c>
      <c r="R2" t="b">
        <v>1</v>
      </c>
      <c r="S2">
        <v>1</v>
      </c>
      <c r="U2" t="s">
        <v>57</v>
      </c>
      <c r="V2" t="s">
        <v>58</v>
      </c>
      <c r="W2" t="s">
        <v>46</v>
      </c>
      <c r="X2" t="s">
        <v>59</v>
      </c>
      <c r="Y2" t="s">
        <v>60</v>
      </c>
      <c r="Z2" t="s">
        <v>61</v>
      </c>
      <c r="AA2" t="s">
        <v>62</v>
      </c>
      <c r="AB2" t="s">
        <v>63</v>
      </c>
      <c r="AC2" t="s">
        <v>64</v>
      </c>
      <c r="AD2" t="s">
        <v>65</v>
      </c>
      <c r="AE2" t="s">
        <v>66</v>
      </c>
      <c r="AF2" t="s">
        <v>67</v>
      </c>
      <c r="AG2" t="s">
        <v>68</v>
      </c>
      <c r="AH2" t="s">
        <v>69</v>
      </c>
      <c r="AI2" t="s">
        <v>68</v>
      </c>
      <c r="AJ2">
        <v>1</v>
      </c>
      <c r="AL2" t="s">
        <v>70</v>
      </c>
      <c r="AM2" t="s">
        <v>71</v>
      </c>
      <c r="AQ2" t="s">
        <v>72</v>
      </c>
      <c r="AR2" t="s">
        <v>73</v>
      </c>
      <c r="AT2">
        <v>1</v>
      </c>
      <c r="AU2" s="2" t="s">
        <v>1083</v>
      </c>
      <c r="AV2" t="s">
        <v>1086</v>
      </c>
    </row>
    <row r="3" spans="1:48" x14ac:dyDescent="0.25">
      <c r="A3">
        <v>2</v>
      </c>
      <c r="B3">
        <v>66</v>
      </c>
      <c r="C3" t="s">
        <v>46</v>
      </c>
      <c r="D3" t="s">
        <v>47</v>
      </c>
      <c r="E3" s="1" t="s">
        <v>74</v>
      </c>
      <c r="F3" t="s">
        <v>49</v>
      </c>
      <c r="G3">
        <v>4670693394</v>
      </c>
      <c r="H3" t="s">
        <v>50</v>
      </c>
      <c r="I3" t="s">
        <v>51</v>
      </c>
      <c r="J3" t="s">
        <v>52</v>
      </c>
      <c r="K3" t="s">
        <v>75</v>
      </c>
      <c r="L3" t="s">
        <v>76</v>
      </c>
      <c r="M3" t="s">
        <v>77</v>
      </c>
      <c r="N3">
        <v>1767462</v>
      </c>
      <c r="O3">
        <v>8526</v>
      </c>
      <c r="P3">
        <v>126</v>
      </c>
      <c r="Q3" t="s">
        <v>56</v>
      </c>
      <c r="R3" t="b">
        <v>0</v>
      </c>
      <c r="S3">
        <v>0</v>
      </c>
      <c r="U3" t="s">
        <v>57</v>
      </c>
      <c r="V3" t="s">
        <v>58</v>
      </c>
      <c r="W3" t="s">
        <v>46</v>
      </c>
      <c r="X3" t="s">
        <v>78</v>
      </c>
      <c r="Y3" t="s">
        <v>79</v>
      </c>
      <c r="Z3" t="s">
        <v>61</v>
      </c>
      <c r="AA3" t="s">
        <v>80</v>
      </c>
      <c r="AB3" t="s">
        <v>81</v>
      </c>
      <c r="AC3" t="s">
        <v>82</v>
      </c>
      <c r="AD3" t="s">
        <v>65</v>
      </c>
      <c r="AE3" t="s">
        <v>66</v>
      </c>
      <c r="AF3" t="s">
        <v>67</v>
      </c>
      <c r="AG3" t="s">
        <v>68</v>
      </c>
      <c r="AH3" t="s">
        <v>83</v>
      </c>
      <c r="AI3" t="s">
        <v>68</v>
      </c>
      <c r="AJ3">
        <v>5</v>
      </c>
      <c r="AL3" t="s">
        <v>70</v>
      </c>
      <c r="AQ3" t="s">
        <v>72</v>
      </c>
      <c r="AR3" t="s">
        <v>73</v>
      </c>
      <c r="AT3">
        <v>2</v>
      </c>
      <c r="AU3" s="2" t="s">
        <v>1081</v>
      </c>
      <c r="AV3" t="s">
        <v>1087</v>
      </c>
    </row>
    <row r="4" spans="1:48" x14ac:dyDescent="0.25">
      <c r="A4">
        <v>3</v>
      </c>
      <c r="B4">
        <v>66</v>
      </c>
      <c r="C4" t="s">
        <v>46</v>
      </c>
      <c r="D4" t="s">
        <v>47</v>
      </c>
      <c r="E4" s="1" t="s">
        <v>84</v>
      </c>
      <c r="F4" t="s">
        <v>85</v>
      </c>
      <c r="G4">
        <v>3003251270</v>
      </c>
      <c r="H4" t="s">
        <v>50</v>
      </c>
      <c r="I4" t="s">
        <v>51</v>
      </c>
      <c r="J4" t="s">
        <v>52</v>
      </c>
      <c r="K4" t="s">
        <v>86</v>
      </c>
      <c r="L4" t="s">
        <v>87</v>
      </c>
      <c r="M4" t="s">
        <v>88</v>
      </c>
      <c r="N4">
        <v>2186536</v>
      </c>
      <c r="O4">
        <v>8526</v>
      </c>
      <c r="P4">
        <v>126</v>
      </c>
      <c r="Q4" t="s">
        <v>89</v>
      </c>
      <c r="R4" t="b">
        <v>0</v>
      </c>
      <c r="S4">
        <v>0</v>
      </c>
      <c r="U4" t="s">
        <v>90</v>
      </c>
      <c r="V4" t="s">
        <v>90</v>
      </c>
      <c r="W4" t="s">
        <v>46</v>
      </c>
      <c r="X4" t="s">
        <v>91</v>
      </c>
      <c r="Y4" t="s">
        <v>92</v>
      </c>
      <c r="Z4" t="s">
        <v>93</v>
      </c>
      <c r="AA4" t="s">
        <v>94</v>
      </c>
      <c r="AB4" t="s">
        <v>95</v>
      </c>
      <c r="AC4" t="s">
        <v>96</v>
      </c>
      <c r="AD4" t="s">
        <v>97</v>
      </c>
      <c r="AE4" t="s">
        <v>98</v>
      </c>
      <c r="AF4" t="s">
        <v>99</v>
      </c>
      <c r="AG4" t="s">
        <v>100</v>
      </c>
      <c r="AH4" t="s">
        <v>101</v>
      </c>
      <c r="AI4" t="s">
        <v>99</v>
      </c>
      <c r="AJ4">
        <v>9</v>
      </c>
      <c r="AL4" t="s">
        <v>70</v>
      </c>
      <c r="AQ4" t="s">
        <v>102</v>
      </c>
      <c r="AR4" t="s">
        <v>103</v>
      </c>
      <c r="AT4">
        <v>3</v>
      </c>
      <c r="AU4" s="2" t="s">
        <v>1081</v>
      </c>
      <c r="AV4" t="s">
        <v>1092</v>
      </c>
    </row>
    <row r="5" spans="1:48" x14ac:dyDescent="0.25">
      <c r="A5">
        <v>4</v>
      </c>
      <c r="B5">
        <v>66</v>
      </c>
      <c r="C5" t="s">
        <v>46</v>
      </c>
      <c r="D5" t="s">
        <v>47</v>
      </c>
      <c r="E5" s="1" t="s">
        <v>104</v>
      </c>
      <c r="F5" t="s">
        <v>105</v>
      </c>
      <c r="G5">
        <v>4670693191</v>
      </c>
      <c r="H5" t="s">
        <v>50</v>
      </c>
      <c r="I5" t="s">
        <v>51</v>
      </c>
      <c r="J5" t="s">
        <v>52</v>
      </c>
      <c r="K5" t="s">
        <v>106</v>
      </c>
      <c r="L5" t="s">
        <v>107</v>
      </c>
      <c r="M5" t="s">
        <v>108</v>
      </c>
      <c r="N5">
        <v>1960435</v>
      </c>
      <c r="O5">
        <v>8526</v>
      </c>
      <c r="P5">
        <v>126</v>
      </c>
      <c r="Q5" t="s">
        <v>109</v>
      </c>
      <c r="R5" t="b">
        <v>1</v>
      </c>
      <c r="S5">
        <v>1</v>
      </c>
      <c r="U5" t="s">
        <v>57</v>
      </c>
      <c r="V5" t="s">
        <v>110</v>
      </c>
      <c r="W5" t="s">
        <v>46</v>
      </c>
      <c r="X5" t="s">
        <v>111</v>
      </c>
      <c r="Y5" t="s">
        <v>112</v>
      </c>
      <c r="Z5" t="s">
        <v>113</v>
      </c>
      <c r="AA5" t="s">
        <v>114</v>
      </c>
      <c r="AB5" t="s">
        <v>115</v>
      </c>
      <c r="AC5" t="s">
        <v>116</v>
      </c>
      <c r="AD5" t="s">
        <v>65</v>
      </c>
      <c r="AE5" t="s">
        <v>113</v>
      </c>
      <c r="AF5" t="s">
        <v>117</v>
      </c>
      <c r="AG5" t="s">
        <v>117</v>
      </c>
      <c r="AH5" t="s">
        <v>118</v>
      </c>
      <c r="AI5" t="s">
        <v>117</v>
      </c>
      <c r="AJ5">
        <v>6</v>
      </c>
      <c r="AL5" t="s">
        <v>119</v>
      </c>
      <c r="AM5" t="s">
        <v>71</v>
      </c>
      <c r="AT5">
        <v>4</v>
      </c>
      <c r="AU5" s="2" t="s">
        <v>1083</v>
      </c>
      <c r="AV5" t="s">
        <v>1088</v>
      </c>
    </row>
    <row r="6" spans="1:48" x14ac:dyDescent="0.25">
      <c r="A6">
        <v>5</v>
      </c>
      <c r="B6">
        <v>66</v>
      </c>
      <c r="C6" t="s">
        <v>46</v>
      </c>
      <c r="D6" t="s">
        <v>47</v>
      </c>
      <c r="E6" s="1" t="s">
        <v>120</v>
      </c>
      <c r="F6" t="s">
        <v>121</v>
      </c>
      <c r="G6">
        <v>4651198206</v>
      </c>
      <c r="H6" t="s">
        <v>50</v>
      </c>
      <c r="I6" t="s">
        <v>51</v>
      </c>
      <c r="J6" t="s">
        <v>52</v>
      </c>
      <c r="K6" t="s">
        <v>122</v>
      </c>
      <c r="L6" t="s">
        <v>123</v>
      </c>
      <c r="M6" t="s">
        <v>124</v>
      </c>
      <c r="N6">
        <v>2010743</v>
      </c>
      <c r="O6">
        <v>8526</v>
      </c>
      <c r="P6">
        <v>126</v>
      </c>
      <c r="Q6" t="s">
        <v>125</v>
      </c>
      <c r="R6" t="b">
        <v>1</v>
      </c>
      <c r="S6">
        <v>1</v>
      </c>
      <c r="U6" t="s">
        <v>90</v>
      </c>
      <c r="V6" t="s">
        <v>126</v>
      </c>
      <c r="W6" t="s">
        <v>46</v>
      </c>
      <c r="X6" t="s">
        <v>127</v>
      </c>
      <c r="Y6" t="s">
        <v>128</v>
      </c>
      <c r="Z6" t="s">
        <v>129</v>
      </c>
      <c r="AA6" t="s">
        <v>130</v>
      </c>
      <c r="AB6" t="s">
        <v>131</v>
      </c>
      <c r="AC6" t="s">
        <v>132</v>
      </c>
      <c r="AD6" t="s">
        <v>65</v>
      </c>
      <c r="AE6" t="s">
        <v>133</v>
      </c>
      <c r="AF6" t="s">
        <v>134</v>
      </c>
      <c r="AG6" t="s">
        <v>135</v>
      </c>
      <c r="AH6" t="s">
        <v>136</v>
      </c>
      <c r="AI6" t="s">
        <v>134</v>
      </c>
      <c r="AJ6">
        <v>6</v>
      </c>
      <c r="AL6" t="s">
        <v>119</v>
      </c>
      <c r="AM6" t="s">
        <v>71</v>
      </c>
      <c r="AT6">
        <v>5</v>
      </c>
      <c r="AU6" s="2" t="s">
        <v>1083</v>
      </c>
      <c r="AV6" t="s">
        <v>1089</v>
      </c>
    </row>
    <row r="7" spans="1:48" x14ac:dyDescent="0.25">
      <c r="A7">
        <v>6</v>
      </c>
      <c r="B7">
        <v>66</v>
      </c>
      <c r="C7" t="s">
        <v>46</v>
      </c>
      <c r="D7" t="s">
        <v>47</v>
      </c>
      <c r="E7" s="1" t="s">
        <v>137</v>
      </c>
      <c r="F7" t="s">
        <v>121</v>
      </c>
      <c r="G7">
        <v>4651198206</v>
      </c>
      <c r="H7" t="s">
        <v>50</v>
      </c>
      <c r="I7" t="s">
        <v>51</v>
      </c>
      <c r="J7" t="s">
        <v>52</v>
      </c>
      <c r="K7" t="s">
        <v>138</v>
      </c>
      <c r="L7" t="s">
        <v>139</v>
      </c>
      <c r="M7" t="s">
        <v>140</v>
      </c>
      <c r="N7">
        <v>2081691</v>
      </c>
      <c r="O7">
        <v>8526</v>
      </c>
      <c r="P7">
        <v>126</v>
      </c>
      <c r="Q7" t="s">
        <v>141</v>
      </c>
      <c r="R7" t="b">
        <v>0</v>
      </c>
      <c r="S7">
        <v>0</v>
      </c>
      <c r="U7" t="s">
        <v>90</v>
      </c>
      <c r="V7" t="s">
        <v>126</v>
      </c>
      <c r="W7" t="s">
        <v>46</v>
      </c>
      <c r="X7" t="s">
        <v>142</v>
      </c>
      <c r="Y7" t="s">
        <v>143</v>
      </c>
      <c r="Z7" t="s">
        <v>144</v>
      </c>
      <c r="AA7" t="s">
        <v>145</v>
      </c>
      <c r="AB7" t="s">
        <v>146</v>
      </c>
      <c r="AC7" t="s">
        <v>147</v>
      </c>
      <c r="AD7" t="s">
        <v>97</v>
      </c>
      <c r="AE7" t="s">
        <v>144</v>
      </c>
      <c r="AF7" t="s">
        <v>148</v>
      </c>
      <c r="AG7" t="s">
        <v>148</v>
      </c>
      <c r="AH7" t="s">
        <v>149</v>
      </c>
      <c r="AI7" t="s">
        <v>148</v>
      </c>
      <c r="AJ7">
        <v>1</v>
      </c>
      <c r="AL7" t="s">
        <v>70</v>
      </c>
      <c r="AT7">
        <v>6</v>
      </c>
      <c r="AU7" s="2" t="s">
        <v>1081</v>
      </c>
      <c r="AV7" t="s">
        <v>1092</v>
      </c>
    </row>
    <row r="8" spans="1:48" x14ac:dyDescent="0.25">
      <c r="A8">
        <v>7</v>
      </c>
      <c r="B8">
        <v>66</v>
      </c>
      <c r="C8" t="s">
        <v>46</v>
      </c>
      <c r="D8" t="s">
        <v>47</v>
      </c>
      <c r="E8" s="1" t="s">
        <v>150</v>
      </c>
      <c r="F8" t="s">
        <v>121</v>
      </c>
      <c r="G8">
        <v>4651198206</v>
      </c>
      <c r="H8" t="s">
        <v>50</v>
      </c>
      <c r="I8" t="s">
        <v>51</v>
      </c>
      <c r="J8" t="s">
        <v>52</v>
      </c>
      <c r="K8" t="s">
        <v>122</v>
      </c>
      <c r="L8" t="s">
        <v>123</v>
      </c>
      <c r="M8" t="s">
        <v>124</v>
      </c>
      <c r="N8">
        <v>2095177</v>
      </c>
      <c r="O8">
        <v>8526</v>
      </c>
      <c r="P8">
        <v>126</v>
      </c>
      <c r="Q8" t="s">
        <v>151</v>
      </c>
      <c r="R8" t="b">
        <v>0</v>
      </c>
      <c r="S8">
        <v>0</v>
      </c>
      <c r="U8" t="s">
        <v>90</v>
      </c>
      <c r="V8" t="s">
        <v>126</v>
      </c>
      <c r="W8" t="s">
        <v>46</v>
      </c>
      <c r="X8" t="s">
        <v>152</v>
      </c>
      <c r="Y8" t="s">
        <v>153</v>
      </c>
      <c r="Z8" t="s">
        <v>154</v>
      </c>
      <c r="AA8" t="s">
        <v>155</v>
      </c>
      <c r="AB8" t="s">
        <v>156</v>
      </c>
      <c r="AC8" t="s">
        <v>157</v>
      </c>
      <c r="AD8" t="s">
        <v>97</v>
      </c>
      <c r="AE8" t="s">
        <v>154</v>
      </c>
      <c r="AF8" t="s">
        <v>158</v>
      </c>
      <c r="AG8" t="s">
        <v>158</v>
      </c>
      <c r="AH8" t="s">
        <v>159</v>
      </c>
      <c r="AI8" t="s">
        <v>158</v>
      </c>
      <c r="AJ8">
        <v>1</v>
      </c>
      <c r="AL8" t="s">
        <v>70</v>
      </c>
      <c r="AT8">
        <v>7</v>
      </c>
      <c r="AU8" s="2" t="s">
        <v>1083</v>
      </c>
      <c r="AV8" t="s">
        <v>1090</v>
      </c>
    </row>
    <row r="9" spans="1:48" x14ac:dyDescent="0.25">
      <c r="A9">
        <v>8</v>
      </c>
      <c r="B9">
        <v>66</v>
      </c>
      <c r="C9" t="s">
        <v>46</v>
      </c>
      <c r="D9" t="s">
        <v>47</v>
      </c>
      <c r="E9" s="1" t="s">
        <v>160</v>
      </c>
      <c r="F9" t="s">
        <v>161</v>
      </c>
      <c r="G9">
        <v>4670693278</v>
      </c>
      <c r="H9" t="s">
        <v>50</v>
      </c>
      <c r="I9" t="s">
        <v>51</v>
      </c>
      <c r="J9" t="s">
        <v>52</v>
      </c>
      <c r="K9" t="s">
        <v>122</v>
      </c>
      <c r="L9" t="s">
        <v>123</v>
      </c>
      <c r="M9" t="s">
        <v>124</v>
      </c>
      <c r="N9">
        <v>1618017</v>
      </c>
      <c r="O9">
        <v>8526</v>
      </c>
      <c r="P9">
        <v>126</v>
      </c>
      <c r="Q9" t="s">
        <v>162</v>
      </c>
      <c r="R9" t="b">
        <v>1</v>
      </c>
      <c r="S9">
        <v>1</v>
      </c>
      <c r="U9" t="s">
        <v>57</v>
      </c>
      <c r="V9" t="s">
        <v>110</v>
      </c>
      <c r="W9" t="s">
        <v>46</v>
      </c>
      <c r="X9" t="s">
        <v>163</v>
      </c>
      <c r="Y9" t="s">
        <v>164</v>
      </c>
      <c r="Z9" t="s">
        <v>154</v>
      </c>
      <c r="AA9" t="s">
        <v>165</v>
      </c>
      <c r="AB9" t="s">
        <v>166</v>
      </c>
      <c r="AC9" t="s">
        <v>167</v>
      </c>
      <c r="AD9" t="s">
        <v>168</v>
      </c>
      <c r="AE9" t="s">
        <v>154</v>
      </c>
      <c r="AF9" t="s">
        <v>158</v>
      </c>
      <c r="AG9" t="s">
        <v>158</v>
      </c>
      <c r="AH9" t="s">
        <v>169</v>
      </c>
      <c r="AI9" t="s">
        <v>158</v>
      </c>
      <c r="AJ9">
        <v>3</v>
      </c>
      <c r="AL9" t="s">
        <v>170</v>
      </c>
      <c r="AM9" t="s">
        <v>71</v>
      </c>
      <c r="AT9">
        <v>8</v>
      </c>
      <c r="AU9" s="2" t="s">
        <v>1083</v>
      </c>
      <c r="AV9" t="s">
        <v>1091</v>
      </c>
    </row>
    <row r="10" spans="1:48" x14ac:dyDescent="0.25">
      <c r="A10">
        <v>9</v>
      </c>
      <c r="B10">
        <v>66</v>
      </c>
      <c r="C10" t="s">
        <v>46</v>
      </c>
      <c r="D10" t="s">
        <v>47</v>
      </c>
      <c r="E10" s="1" t="s">
        <v>171</v>
      </c>
      <c r="F10" t="s">
        <v>172</v>
      </c>
      <c r="G10">
        <v>4670693243</v>
      </c>
      <c r="H10" t="s">
        <v>50</v>
      </c>
      <c r="I10" t="s">
        <v>51</v>
      </c>
      <c r="J10" t="s">
        <v>52</v>
      </c>
      <c r="K10" t="s">
        <v>122</v>
      </c>
      <c r="L10" t="s">
        <v>123</v>
      </c>
      <c r="M10" t="s">
        <v>124</v>
      </c>
      <c r="N10">
        <v>1796060</v>
      </c>
      <c r="O10">
        <v>8526</v>
      </c>
      <c r="P10">
        <v>126</v>
      </c>
      <c r="Q10" t="s">
        <v>173</v>
      </c>
      <c r="R10" t="b">
        <v>1</v>
      </c>
      <c r="S10">
        <v>1</v>
      </c>
      <c r="U10" t="s">
        <v>57</v>
      </c>
      <c r="V10" t="s">
        <v>110</v>
      </c>
      <c r="W10" t="s">
        <v>46</v>
      </c>
      <c r="X10" t="s">
        <v>174</v>
      </c>
      <c r="Y10" t="s">
        <v>175</v>
      </c>
      <c r="Z10" t="s">
        <v>176</v>
      </c>
      <c r="AA10" t="s">
        <v>177</v>
      </c>
      <c r="AB10" t="s">
        <v>178</v>
      </c>
      <c r="AC10" t="s">
        <v>179</v>
      </c>
      <c r="AD10" t="s">
        <v>65</v>
      </c>
      <c r="AE10" t="s">
        <v>176</v>
      </c>
      <c r="AF10" t="s">
        <v>180</v>
      </c>
      <c r="AG10" t="s">
        <v>180</v>
      </c>
      <c r="AH10" t="s">
        <v>181</v>
      </c>
      <c r="AI10" t="s">
        <v>180</v>
      </c>
      <c r="AJ10">
        <v>2</v>
      </c>
      <c r="AL10" t="s">
        <v>70</v>
      </c>
      <c r="AM10" t="s">
        <v>71</v>
      </c>
      <c r="AT10">
        <v>9</v>
      </c>
      <c r="AU10" s="2" t="s">
        <v>1081</v>
      </c>
      <c r="AV10" t="s">
        <v>1087</v>
      </c>
    </row>
    <row r="11" spans="1:48" x14ac:dyDescent="0.25">
      <c r="A11">
        <v>10</v>
      </c>
      <c r="B11">
        <v>66</v>
      </c>
      <c r="C11" t="s">
        <v>46</v>
      </c>
      <c r="D11" t="s">
        <v>47</v>
      </c>
      <c r="E11" s="1" t="s">
        <v>182</v>
      </c>
      <c r="F11" t="s">
        <v>183</v>
      </c>
      <c r="G11">
        <v>4574454021</v>
      </c>
      <c r="H11" t="s">
        <v>50</v>
      </c>
      <c r="I11" t="s">
        <v>51</v>
      </c>
      <c r="J11" t="s">
        <v>52</v>
      </c>
      <c r="K11" t="s">
        <v>122</v>
      </c>
      <c r="L11" t="s">
        <v>123</v>
      </c>
      <c r="M11" t="s">
        <v>124</v>
      </c>
      <c r="N11">
        <v>2047191</v>
      </c>
      <c r="O11">
        <v>8526</v>
      </c>
      <c r="P11">
        <v>126</v>
      </c>
      <c r="Q11" t="s">
        <v>184</v>
      </c>
      <c r="R11" t="b">
        <v>0</v>
      </c>
      <c r="S11">
        <v>0</v>
      </c>
      <c r="U11" t="s">
        <v>90</v>
      </c>
      <c r="V11" t="s">
        <v>90</v>
      </c>
      <c r="W11" t="s">
        <v>46</v>
      </c>
      <c r="X11" t="s">
        <v>185</v>
      </c>
      <c r="Y11" t="s">
        <v>186</v>
      </c>
      <c r="Z11" t="s">
        <v>187</v>
      </c>
      <c r="AA11" t="s">
        <v>188</v>
      </c>
      <c r="AB11" t="s">
        <v>189</v>
      </c>
      <c r="AC11" t="s">
        <v>190</v>
      </c>
      <c r="AD11" t="s">
        <v>97</v>
      </c>
      <c r="AE11" t="s">
        <v>176</v>
      </c>
      <c r="AF11" t="s">
        <v>191</v>
      </c>
      <c r="AG11" t="s">
        <v>180</v>
      </c>
      <c r="AH11" t="s">
        <v>192</v>
      </c>
      <c r="AI11" t="s">
        <v>180</v>
      </c>
      <c r="AJ11">
        <v>1</v>
      </c>
      <c r="AL11" t="s">
        <v>70</v>
      </c>
      <c r="AT11">
        <v>10</v>
      </c>
      <c r="AU11" s="2" t="s">
        <v>1084</v>
      </c>
      <c r="AV11" t="s">
        <v>1128</v>
      </c>
    </row>
    <row r="12" spans="1:48" x14ac:dyDescent="0.25">
      <c r="A12">
        <v>11</v>
      </c>
      <c r="B12">
        <v>66</v>
      </c>
      <c r="C12" t="s">
        <v>46</v>
      </c>
      <c r="D12" t="s">
        <v>47</v>
      </c>
      <c r="E12" s="1" t="s">
        <v>193</v>
      </c>
      <c r="F12" t="s">
        <v>194</v>
      </c>
      <c r="G12">
        <v>3003251218</v>
      </c>
      <c r="H12" t="s">
        <v>50</v>
      </c>
      <c r="I12" t="s">
        <v>51</v>
      </c>
      <c r="J12" t="s">
        <v>52</v>
      </c>
      <c r="K12" t="s">
        <v>86</v>
      </c>
      <c r="L12" t="s">
        <v>87</v>
      </c>
      <c r="M12" t="s">
        <v>88</v>
      </c>
      <c r="N12">
        <v>2199272</v>
      </c>
      <c r="O12">
        <v>8526</v>
      </c>
      <c r="P12">
        <v>126</v>
      </c>
      <c r="Q12" t="s">
        <v>89</v>
      </c>
      <c r="R12" t="b">
        <v>1</v>
      </c>
      <c r="S12">
        <v>2</v>
      </c>
      <c r="U12" t="s">
        <v>90</v>
      </c>
      <c r="V12" t="s">
        <v>195</v>
      </c>
      <c r="W12" t="s">
        <v>46</v>
      </c>
      <c r="X12" t="s">
        <v>196</v>
      </c>
      <c r="Y12" t="s">
        <v>197</v>
      </c>
      <c r="Z12" t="s">
        <v>198</v>
      </c>
      <c r="AA12" t="s">
        <v>199</v>
      </c>
      <c r="AB12" t="s">
        <v>200</v>
      </c>
      <c r="AC12" t="s">
        <v>176</v>
      </c>
      <c r="AD12" t="s">
        <v>97</v>
      </c>
      <c r="AE12" t="s">
        <v>201</v>
      </c>
      <c r="AF12" t="s">
        <v>202</v>
      </c>
      <c r="AG12" t="s">
        <v>203</v>
      </c>
      <c r="AH12" t="s">
        <v>180</v>
      </c>
      <c r="AI12" t="s">
        <v>202</v>
      </c>
      <c r="AJ12">
        <v>6</v>
      </c>
      <c r="AL12" t="s">
        <v>204</v>
      </c>
      <c r="AM12" t="s">
        <v>205</v>
      </c>
      <c r="AT12">
        <v>11</v>
      </c>
      <c r="AU12" s="2" t="s">
        <v>1084</v>
      </c>
      <c r="AV12" t="s">
        <v>1093</v>
      </c>
    </row>
    <row r="13" spans="1:48" x14ac:dyDescent="0.25">
      <c r="A13">
        <v>12</v>
      </c>
      <c r="B13">
        <v>66</v>
      </c>
      <c r="C13" t="s">
        <v>46</v>
      </c>
      <c r="D13" t="s">
        <v>47</v>
      </c>
      <c r="E13" s="1" t="s">
        <v>206</v>
      </c>
      <c r="F13" t="s">
        <v>161</v>
      </c>
      <c r="G13">
        <v>4670693278</v>
      </c>
      <c r="H13" t="s">
        <v>50</v>
      </c>
      <c r="I13" t="s">
        <v>51</v>
      </c>
      <c r="J13" t="s">
        <v>52</v>
      </c>
      <c r="K13" t="s">
        <v>122</v>
      </c>
      <c r="L13" t="s">
        <v>123</v>
      </c>
      <c r="M13" t="s">
        <v>124</v>
      </c>
      <c r="N13">
        <v>1712582</v>
      </c>
      <c r="O13">
        <v>8526</v>
      </c>
      <c r="P13">
        <v>126</v>
      </c>
      <c r="Q13" t="s">
        <v>162</v>
      </c>
      <c r="R13" t="b">
        <v>1</v>
      </c>
      <c r="S13">
        <v>1</v>
      </c>
      <c r="U13" t="s">
        <v>57</v>
      </c>
      <c r="V13" t="s">
        <v>110</v>
      </c>
      <c r="W13" t="s">
        <v>46</v>
      </c>
      <c r="X13" t="s">
        <v>207</v>
      </c>
      <c r="Y13" t="s">
        <v>208</v>
      </c>
      <c r="Z13" t="s">
        <v>198</v>
      </c>
      <c r="AA13" t="s">
        <v>209</v>
      </c>
      <c r="AB13" t="s">
        <v>210</v>
      </c>
      <c r="AC13" t="s">
        <v>211</v>
      </c>
      <c r="AD13" t="s">
        <v>168</v>
      </c>
      <c r="AE13" t="s">
        <v>198</v>
      </c>
      <c r="AF13" t="s">
        <v>202</v>
      </c>
      <c r="AG13" t="s">
        <v>202</v>
      </c>
      <c r="AH13" t="s">
        <v>212</v>
      </c>
      <c r="AI13" t="s">
        <v>202</v>
      </c>
      <c r="AJ13">
        <v>0</v>
      </c>
      <c r="AL13" t="s">
        <v>70</v>
      </c>
      <c r="AM13" t="s">
        <v>71</v>
      </c>
      <c r="AT13">
        <v>12</v>
      </c>
      <c r="AU13" s="2" t="s">
        <v>1081</v>
      </c>
      <c r="AV13" t="s">
        <v>1087</v>
      </c>
    </row>
    <row r="14" spans="1:48" x14ac:dyDescent="0.25">
      <c r="A14">
        <v>13</v>
      </c>
      <c r="B14">
        <v>66</v>
      </c>
      <c r="C14" t="s">
        <v>46</v>
      </c>
      <c r="D14" t="s">
        <v>47</v>
      </c>
      <c r="E14" s="1" t="s">
        <v>213</v>
      </c>
      <c r="F14" t="s">
        <v>214</v>
      </c>
      <c r="G14">
        <v>2497474349</v>
      </c>
      <c r="H14" t="s">
        <v>50</v>
      </c>
      <c r="I14" t="s">
        <v>51</v>
      </c>
      <c r="J14" t="s">
        <v>52</v>
      </c>
      <c r="K14" t="s">
        <v>122</v>
      </c>
      <c r="L14" t="s">
        <v>123</v>
      </c>
      <c r="M14" t="s">
        <v>124</v>
      </c>
      <c r="N14">
        <v>1530870</v>
      </c>
      <c r="O14">
        <v>8526</v>
      </c>
      <c r="P14">
        <v>126</v>
      </c>
      <c r="Q14" t="s">
        <v>109</v>
      </c>
      <c r="R14" t="b">
        <v>1</v>
      </c>
      <c r="S14">
        <v>1</v>
      </c>
      <c r="U14" t="s">
        <v>90</v>
      </c>
      <c r="V14" t="s">
        <v>90</v>
      </c>
      <c r="W14" t="s">
        <v>46</v>
      </c>
      <c r="X14" t="s">
        <v>215</v>
      </c>
      <c r="Y14" t="s">
        <v>216</v>
      </c>
      <c r="Z14" t="s">
        <v>198</v>
      </c>
      <c r="AA14" t="s">
        <v>217</v>
      </c>
      <c r="AB14" t="s">
        <v>218</v>
      </c>
      <c r="AC14" t="s">
        <v>219</v>
      </c>
      <c r="AD14" t="s">
        <v>168</v>
      </c>
      <c r="AE14" t="s">
        <v>198</v>
      </c>
      <c r="AF14" t="s">
        <v>202</v>
      </c>
      <c r="AG14" t="s">
        <v>202</v>
      </c>
      <c r="AH14" t="s">
        <v>220</v>
      </c>
      <c r="AI14" t="s">
        <v>202</v>
      </c>
      <c r="AJ14">
        <v>0</v>
      </c>
      <c r="AL14" t="s">
        <v>221</v>
      </c>
      <c r="AM14" t="s">
        <v>71</v>
      </c>
      <c r="AT14">
        <v>13</v>
      </c>
      <c r="AU14" s="2" t="s">
        <v>1083</v>
      </c>
      <c r="AV14" t="s">
        <v>1089</v>
      </c>
    </row>
    <row r="15" spans="1:48" x14ac:dyDescent="0.25">
      <c r="A15">
        <v>14</v>
      </c>
      <c r="B15">
        <v>66</v>
      </c>
      <c r="C15" t="s">
        <v>46</v>
      </c>
      <c r="D15" t="s">
        <v>47</v>
      </c>
      <c r="E15" s="1" t="s">
        <v>222</v>
      </c>
      <c r="F15" t="s">
        <v>172</v>
      </c>
      <c r="G15">
        <v>4670693243</v>
      </c>
      <c r="H15" t="s">
        <v>50</v>
      </c>
      <c r="I15" t="s">
        <v>51</v>
      </c>
      <c r="J15" t="s">
        <v>52</v>
      </c>
      <c r="K15" t="s">
        <v>223</v>
      </c>
      <c r="L15" t="s">
        <v>224</v>
      </c>
      <c r="M15" t="s">
        <v>225</v>
      </c>
      <c r="N15">
        <v>1914292</v>
      </c>
      <c r="O15">
        <v>8526</v>
      </c>
      <c r="P15">
        <v>126</v>
      </c>
      <c r="Q15" t="s">
        <v>173</v>
      </c>
      <c r="R15" t="b">
        <v>0</v>
      </c>
      <c r="S15">
        <v>0</v>
      </c>
      <c r="U15" t="s">
        <v>57</v>
      </c>
      <c r="V15" t="s">
        <v>110</v>
      </c>
      <c r="W15" t="s">
        <v>46</v>
      </c>
      <c r="X15" t="s">
        <v>226</v>
      </c>
      <c r="Y15" t="s">
        <v>227</v>
      </c>
      <c r="Z15" t="s">
        <v>228</v>
      </c>
      <c r="AA15" t="s">
        <v>229</v>
      </c>
      <c r="AB15" t="s">
        <v>230</v>
      </c>
      <c r="AC15" t="s">
        <v>231</v>
      </c>
      <c r="AD15" t="s">
        <v>65</v>
      </c>
      <c r="AE15" t="s">
        <v>228</v>
      </c>
      <c r="AF15" t="s">
        <v>232</v>
      </c>
      <c r="AG15" t="s">
        <v>232</v>
      </c>
      <c r="AH15" t="s">
        <v>233</v>
      </c>
      <c r="AI15" t="s">
        <v>232</v>
      </c>
      <c r="AJ15">
        <v>9</v>
      </c>
      <c r="AL15" t="s">
        <v>70</v>
      </c>
      <c r="AT15">
        <v>14</v>
      </c>
      <c r="AU15" s="2" t="s">
        <v>1082</v>
      </c>
      <c r="AV15" t="s">
        <v>1094</v>
      </c>
    </row>
    <row r="16" spans="1:48" x14ac:dyDescent="0.25">
      <c r="A16">
        <v>15</v>
      </c>
      <c r="B16">
        <v>66</v>
      </c>
      <c r="C16" t="s">
        <v>46</v>
      </c>
      <c r="D16" t="s">
        <v>47</v>
      </c>
      <c r="E16" s="1" t="s">
        <v>234</v>
      </c>
      <c r="F16" t="s">
        <v>172</v>
      </c>
      <c r="G16">
        <v>4670693243</v>
      </c>
      <c r="H16" t="s">
        <v>50</v>
      </c>
      <c r="I16" t="s">
        <v>51</v>
      </c>
      <c r="J16" t="s">
        <v>52</v>
      </c>
      <c r="K16" t="s">
        <v>106</v>
      </c>
      <c r="L16" t="s">
        <v>107</v>
      </c>
      <c r="M16" t="s">
        <v>108</v>
      </c>
      <c r="N16">
        <v>1960749</v>
      </c>
      <c r="O16">
        <v>8526</v>
      </c>
      <c r="P16">
        <v>126</v>
      </c>
      <c r="Q16" t="s">
        <v>173</v>
      </c>
      <c r="R16" t="b">
        <v>1</v>
      </c>
      <c r="S16">
        <v>1</v>
      </c>
      <c r="U16" t="s">
        <v>57</v>
      </c>
      <c r="V16" t="s">
        <v>110</v>
      </c>
      <c r="W16" t="s">
        <v>46</v>
      </c>
      <c r="X16" t="s">
        <v>235</v>
      </c>
      <c r="Y16" t="s">
        <v>236</v>
      </c>
      <c r="Z16" t="s">
        <v>228</v>
      </c>
      <c r="AA16" t="s">
        <v>237</v>
      </c>
      <c r="AB16" t="s">
        <v>238</v>
      </c>
      <c r="AC16" t="s">
        <v>116</v>
      </c>
      <c r="AD16" t="s">
        <v>65</v>
      </c>
      <c r="AE16" t="s">
        <v>228</v>
      </c>
      <c r="AF16" t="s">
        <v>232</v>
      </c>
      <c r="AG16" t="s">
        <v>232</v>
      </c>
      <c r="AH16" t="s">
        <v>118</v>
      </c>
      <c r="AI16" t="s">
        <v>232</v>
      </c>
      <c r="AJ16">
        <v>7</v>
      </c>
      <c r="AL16" t="s">
        <v>70</v>
      </c>
      <c r="AM16" t="s">
        <v>71</v>
      </c>
      <c r="AT16">
        <v>15</v>
      </c>
      <c r="AU16" s="2" t="s">
        <v>1084</v>
      </c>
      <c r="AV16" t="s">
        <v>1095</v>
      </c>
    </row>
    <row r="17" spans="1:48" x14ac:dyDescent="0.25">
      <c r="A17">
        <v>16</v>
      </c>
      <c r="B17">
        <v>66</v>
      </c>
      <c r="C17" t="s">
        <v>46</v>
      </c>
      <c r="D17" t="s">
        <v>47</v>
      </c>
      <c r="E17" s="1" t="s">
        <v>239</v>
      </c>
      <c r="F17" t="s">
        <v>172</v>
      </c>
      <c r="G17">
        <v>4670693243</v>
      </c>
      <c r="H17" t="s">
        <v>50</v>
      </c>
      <c r="I17" t="s">
        <v>51</v>
      </c>
      <c r="J17" t="s">
        <v>52</v>
      </c>
      <c r="K17" t="s">
        <v>122</v>
      </c>
      <c r="L17" t="s">
        <v>123</v>
      </c>
      <c r="M17" t="s">
        <v>124</v>
      </c>
      <c r="N17">
        <v>1716070</v>
      </c>
      <c r="O17">
        <v>8526</v>
      </c>
      <c r="P17">
        <v>126</v>
      </c>
      <c r="Q17" t="s">
        <v>173</v>
      </c>
      <c r="R17" t="b">
        <v>1</v>
      </c>
      <c r="S17">
        <v>1</v>
      </c>
      <c r="U17" t="s">
        <v>57</v>
      </c>
      <c r="V17" t="s">
        <v>110</v>
      </c>
      <c r="W17" t="s">
        <v>46</v>
      </c>
      <c r="X17" t="s">
        <v>240</v>
      </c>
      <c r="Y17" t="s">
        <v>241</v>
      </c>
      <c r="Z17" t="s">
        <v>228</v>
      </c>
      <c r="AA17" t="s">
        <v>242</v>
      </c>
      <c r="AB17" t="s">
        <v>243</v>
      </c>
      <c r="AC17" t="s">
        <v>244</v>
      </c>
      <c r="AD17" t="s">
        <v>65</v>
      </c>
      <c r="AE17" t="s">
        <v>228</v>
      </c>
      <c r="AF17" t="s">
        <v>232</v>
      </c>
      <c r="AG17" t="s">
        <v>232</v>
      </c>
      <c r="AH17" t="s">
        <v>245</v>
      </c>
      <c r="AI17" t="s">
        <v>232</v>
      </c>
      <c r="AJ17">
        <v>8</v>
      </c>
      <c r="AL17" t="s">
        <v>246</v>
      </c>
      <c r="AM17" t="s">
        <v>71</v>
      </c>
      <c r="AT17">
        <v>16</v>
      </c>
      <c r="AU17" s="2" t="s">
        <v>1081</v>
      </c>
      <c r="AV17" t="s">
        <v>1110</v>
      </c>
    </row>
    <row r="18" spans="1:48" x14ac:dyDescent="0.25">
      <c r="A18">
        <v>17</v>
      </c>
      <c r="B18">
        <v>66</v>
      </c>
      <c r="C18" t="s">
        <v>46</v>
      </c>
      <c r="D18" t="s">
        <v>47</v>
      </c>
      <c r="E18" s="1" t="s">
        <v>247</v>
      </c>
      <c r="F18" t="s">
        <v>172</v>
      </c>
      <c r="G18">
        <v>4670693243</v>
      </c>
      <c r="H18" t="s">
        <v>50</v>
      </c>
      <c r="I18" t="s">
        <v>51</v>
      </c>
      <c r="J18" t="s">
        <v>52</v>
      </c>
      <c r="K18" t="s">
        <v>122</v>
      </c>
      <c r="L18" t="s">
        <v>123</v>
      </c>
      <c r="M18" t="s">
        <v>124</v>
      </c>
      <c r="N18">
        <v>1965031</v>
      </c>
      <c r="O18">
        <v>8526</v>
      </c>
      <c r="P18">
        <v>126</v>
      </c>
      <c r="Q18" t="s">
        <v>173</v>
      </c>
      <c r="R18" t="b">
        <v>1</v>
      </c>
      <c r="S18">
        <v>1</v>
      </c>
      <c r="U18" t="s">
        <v>57</v>
      </c>
      <c r="V18" t="s">
        <v>110</v>
      </c>
      <c r="W18" t="s">
        <v>46</v>
      </c>
      <c r="X18" t="s">
        <v>248</v>
      </c>
      <c r="Y18" t="s">
        <v>249</v>
      </c>
      <c r="Z18" t="s">
        <v>228</v>
      </c>
      <c r="AA18" t="s">
        <v>250</v>
      </c>
      <c r="AB18" t="s">
        <v>251</v>
      </c>
      <c r="AC18" t="s">
        <v>252</v>
      </c>
      <c r="AD18" t="s">
        <v>65</v>
      </c>
      <c r="AE18" t="s">
        <v>228</v>
      </c>
      <c r="AF18" t="s">
        <v>232</v>
      </c>
      <c r="AG18" t="s">
        <v>232</v>
      </c>
      <c r="AH18" t="s">
        <v>253</v>
      </c>
      <c r="AI18" t="s">
        <v>232</v>
      </c>
      <c r="AJ18">
        <v>5</v>
      </c>
      <c r="AL18" t="s">
        <v>70</v>
      </c>
      <c r="AM18" t="s">
        <v>71</v>
      </c>
      <c r="AT18">
        <v>17</v>
      </c>
      <c r="AU18" s="2" t="s">
        <v>1081</v>
      </c>
      <c r="AV18" t="s">
        <v>1096</v>
      </c>
    </row>
    <row r="19" spans="1:48" x14ac:dyDescent="0.25">
      <c r="A19">
        <v>18</v>
      </c>
      <c r="B19">
        <v>66</v>
      </c>
      <c r="C19" t="s">
        <v>46</v>
      </c>
      <c r="D19" t="s">
        <v>47</v>
      </c>
      <c r="E19" s="1" t="s">
        <v>254</v>
      </c>
      <c r="F19" t="s">
        <v>172</v>
      </c>
      <c r="G19">
        <v>4670693243</v>
      </c>
      <c r="H19" t="s">
        <v>50</v>
      </c>
      <c r="I19" t="s">
        <v>51</v>
      </c>
      <c r="J19" t="s">
        <v>52</v>
      </c>
      <c r="K19" t="s">
        <v>122</v>
      </c>
      <c r="L19" t="s">
        <v>123</v>
      </c>
      <c r="M19" t="s">
        <v>124</v>
      </c>
      <c r="N19">
        <v>1590861</v>
      </c>
      <c r="O19">
        <v>8526</v>
      </c>
      <c r="P19">
        <v>126</v>
      </c>
      <c r="Q19" t="s">
        <v>173</v>
      </c>
      <c r="R19" t="b">
        <v>1</v>
      </c>
      <c r="S19">
        <v>1</v>
      </c>
      <c r="U19" t="s">
        <v>57</v>
      </c>
      <c r="V19" t="s">
        <v>110</v>
      </c>
      <c r="W19" t="s">
        <v>46</v>
      </c>
      <c r="X19" t="s">
        <v>255</v>
      </c>
      <c r="Y19" t="s">
        <v>256</v>
      </c>
      <c r="Z19" t="s">
        <v>228</v>
      </c>
      <c r="AA19" t="s">
        <v>257</v>
      </c>
      <c r="AB19" t="s">
        <v>258</v>
      </c>
      <c r="AC19" t="s">
        <v>259</v>
      </c>
      <c r="AD19" t="s">
        <v>168</v>
      </c>
      <c r="AE19" t="s">
        <v>228</v>
      </c>
      <c r="AF19" t="s">
        <v>232</v>
      </c>
      <c r="AG19" t="s">
        <v>232</v>
      </c>
      <c r="AH19" t="s">
        <v>260</v>
      </c>
      <c r="AI19" t="s">
        <v>232</v>
      </c>
      <c r="AJ19">
        <v>6</v>
      </c>
      <c r="AL19" t="s">
        <v>70</v>
      </c>
      <c r="AM19" t="s">
        <v>71</v>
      </c>
      <c r="AT19">
        <v>18</v>
      </c>
      <c r="AU19" s="2" t="s">
        <v>1084</v>
      </c>
      <c r="AV19" t="s">
        <v>1093</v>
      </c>
    </row>
    <row r="20" spans="1:48" x14ac:dyDescent="0.25">
      <c r="A20">
        <v>19</v>
      </c>
      <c r="B20">
        <v>66</v>
      </c>
      <c r="C20" t="s">
        <v>46</v>
      </c>
      <c r="D20" t="s">
        <v>47</v>
      </c>
      <c r="E20" s="1" t="s">
        <v>261</v>
      </c>
      <c r="F20" t="s">
        <v>172</v>
      </c>
      <c r="G20">
        <v>4670693243</v>
      </c>
      <c r="H20" t="s">
        <v>50</v>
      </c>
      <c r="I20" t="s">
        <v>51</v>
      </c>
      <c r="J20" t="s">
        <v>52</v>
      </c>
      <c r="K20" t="s">
        <v>122</v>
      </c>
      <c r="L20" t="s">
        <v>123</v>
      </c>
      <c r="M20" t="s">
        <v>124</v>
      </c>
      <c r="N20">
        <v>1676680</v>
      </c>
      <c r="O20">
        <v>8526</v>
      </c>
      <c r="P20">
        <v>126</v>
      </c>
      <c r="Q20" t="s">
        <v>173</v>
      </c>
      <c r="R20" t="b">
        <v>1</v>
      </c>
      <c r="S20">
        <v>1</v>
      </c>
      <c r="U20" t="s">
        <v>57</v>
      </c>
      <c r="V20" t="s">
        <v>110</v>
      </c>
      <c r="W20" t="s">
        <v>46</v>
      </c>
      <c r="X20" t="s">
        <v>262</v>
      </c>
      <c r="Y20" t="s">
        <v>263</v>
      </c>
      <c r="Z20" t="s">
        <v>228</v>
      </c>
      <c r="AA20" t="s">
        <v>264</v>
      </c>
      <c r="AB20" t="s">
        <v>265</v>
      </c>
      <c r="AC20" t="s">
        <v>266</v>
      </c>
      <c r="AD20" t="s">
        <v>168</v>
      </c>
      <c r="AE20" t="s">
        <v>228</v>
      </c>
      <c r="AF20" t="s">
        <v>232</v>
      </c>
      <c r="AG20" t="s">
        <v>232</v>
      </c>
      <c r="AH20" t="s">
        <v>267</v>
      </c>
      <c r="AI20" t="s">
        <v>232</v>
      </c>
      <c r="AJ20">
        <v>8</v>
      </c>
      <c r="AL20" t="s">
        <v>268</v>
      </c>
      <c r="AM20" t="s">
        <v>71</v>
      </c>
      <c r="AT20">
        <v>19</v>
      </c>
      <c r="AU20" s="2" t="s">
        <v>1083</v>
      </c>
      <c r="AV20" t="s">
        <v>1097</v>
      </c>
    </row>
    <row r="21" spans="1:48" x14ac:dyDescent="0.25">
      <c r="A21">
        <v>20</v>
      </c>
      <c r="B21">
        <v>66</v>
      </c>
      <c r="C21" t="s">
        <v>46</v>
      </c>
      <c r="D21" t="s">
        <v>47</v>
      </c>
      <c r="E21" s="1" t="s">
        <v>269</v>
      </c>
      <c r="F21" t="s">
        <v>121</v>
      </c>
      <c r="G21">
        <v>4651198206</v>
      </c>
      <c r="H21" t="s">
        <v>50</v>
      </c>
      <c r="I21" t="s">
        <v>51</v>
      </c>
      <c r="J21" t="s">
        <v>52</v>
      </c>
      <c r="K21" t="s">
        <v>86</v>
      </c>
      <c r="L21" t="s">
        <v>87</v>
      </c>
      <c r="M21" t="s">
        <v>88</v>
      </c>
      <c r="N21">
        <v>2086872</v>
      </c>
      <c r="O21">
        <v>8526</v>
      </c>
      <c r="P21">
        <v>126</v>
      </c>
      <c r="Q21" t="s">
        <v>141</v>
      </c>
      <c r="R21" t="b">
        <v>1</v>
      </c>
      <c r="S21">
        <v>1</v>
      </c>
      <c r="U21" t="s">
        <v>90</v>
      </c>
      <c r="V21" t="s">
        <v>126</v>
      </c>
      <c r="W21" t="s">
        <v>46</v>
      </c>
      <c r="X21" t="s">
        <v>270</v>
      </c>
      <c r="Y21" t="s">
        <v>271</v>
      </c>
      <c r="Z21" t="s">
        <v>201</v>
      </c>
      <c r="AA21" t="s">
        <v>272</v>
      </c>
      <c r="AB21" t="s">
        <v>273</v>
      </c>
      <c r="AC21" t="s">
        <v>274</v>
      </c>
      <c r="AD21" t="s">
        <v>97</v>
      </c>
      <c r="AE21" t="s">
        <v>201</v>
      </c>
      <c r="AF21" t="s">
        <v>203</v>
      </c>
      <c r="AG21" t="s">
        <v>203</v>
      </c>
      <c r="AH21" t="s">
        <v>275</v>
      </c>
      <c r="AI21" t="s">
        <v>203</v>
      </c>
      <c r="AJ21">
        <v>1</v>
      </c>
      <c r="AL21" t="s">
        <v>70</v>
      </c>
      <c r="AM21" t="s">
        <v>71</v>
      </c>
      <c r="AT21">
        <v>20</v>
      </c>
      <c r="AU21" s="2" t="s">
        <v>1081</v>
      </c>
      <c r="AV21" t="s">
        <v>1098</v>
      </c>
    </row>
    <row r="22" spans="1:48" x14ac:dyDescent="0.25">
      <c r="A22">
        <v>21</v>
      </c>
      <c r="B22">
        <v>66</v>
      </c>
      <c r="C22" t="s">
        <v>46</v>
      </c>
      <c r="D22" t="s">
        <v>47</v>
      </c>
      <c r="E22" s="1" t="s">
        <v>276</v>
      </c>
      <c r="F22" t="s">
        <v>121</v>
      </c>
      <c r="G22">
        <v>4651198206</v>
      </c>
      <c r="H22" t="s">
        <v>50</v>
      </c>
      <c r="I22" t="s">
        <v>51</v>
      </c>
      <c r="J22" t="s">
        <v>52</v>
      </c>
      <c r="K22" t="s">
        <v>122</v>
      </c>
      <c r="L22" t="s">
        <v>123</v>
      </c>
      <c r="M22" t="s">
        <v>124</v>
      </c>
      <c r="N22">
        <v>2029824</v>
      </c>
      <c r="O22">
        <v>8526</v>
      </c>
      <c r="P22">
        <v>126</v>
      </c>
      <c r="Q22" t="s">
        <v>141</v>
      </c>
      <c r="R22" t="b">
        <v>0</v>
      </c>
      <c r="S22">
        <v>0</v>
      </c>
      <c r="U22" t="s">
        <v>90</v>
      </c>
      <c r="V22" t="s">
        <v>126</v>
      </c>
      <c r="W22" t="s">
        <v>46</v>
      </c>
      <c r="X22" t="s">
        <v>277</v>
      </c>
      <c r="Y22" t="s">
        <v>278</v>
      </c>
      <c r="Z22" t="s">
        <v>201</v>
      </c>
      <c r="AA22" t="s">
        <v>279</v>
      </c>
      <c r="AB22" t="s">
        <v>280</v>
      </c>
      <c r="AC22" t="s">
        <v>281</v>
      </c>
      <c r="AD22" t="s">
        <v>65</v>
      </c>
      <c r="AE22" t="s">
        <v>201</v>
      </c>
      <c r="AF22" t="s">
        <v>203</v>
      </c>
      <c r="AG22" t="s">
        <v>203</v>
      </c>
      <c r="AH22" t="s">
        <v>282</v>
      </c>
      <c r="AI22" t="s">
        <v>203</v>
      </c>
      <c r="AJ22">
        <v>3</v>
      </c>
      <c r="AL22" t="s">
        <v>70</v>
      </c>
      <c r="AT22">
        <v>21</v>
      </c>
      <c r="AU22" s="2" t="s">
        <v>1081</v>
      </c>
      <c r="AV22" t="s">
        <v>1099</v>
      </c>
    </row>
    <row r="23" spans="1:48" x14ac:dyDescent="0.25">
      <c r="A23">
        <v>22</v>
      </c>
      <c r="B23">
        <v>66</v>
      </c>
      <c r="C23" t="s">
        <v>46</v>
      </c>
      <c r="D23" t="s">
        <v>47</v>
      </c>
      <c r="E23" s="1" t="s">
        <v>283</v>
      </c>
      <c r="F23" t="s">
        <v>121</v>
      </c>
      <c r="G23">
        <v>4651198206</v>
      </c>
      <c r="H23" t="s">
        <v>50</v>
      </c>
      <c r="I23" t="s">
        <v>51</v>
      </c>
      <c r="J23" t="s">
        <v>52</v>
      </c>
      <c r="K23" t="s">
        <v>86</v>
      </c>
      <c r="L23" t="s">
        <v>87</v>
      </c>
      <c r="M23" t="s">
        <v>88</v>
      </c>
      <c r="N23">
        <v>2078309</v>
      </c>
      <c r="O23">
        <v>8526</v>
      </c>
      <c r="P23">
        <v>126</v>
      </c>
      <c r="Q23" t="s">
        <v>141</v>
      </c>
      <c r="R23" t="b">
        <v>1</v>
      </c>
      <c r="S23">
        <v>1</v>
      </c>
      <c r="U23" t="s">
        <v>90</v>
      </c>
      <c r="V23" t="s">
        <v>126</v>
      </c>
      <c r="W23" t="s">
        <v>46</v>
      </c>
      <c r="X23" t="s">
        <v>284</v>
      </c>
      <c r="Y23" t="s">
        <v>285</v>
      </c>
      <c r="Z23" t="s">
        <v>61</v>
      </c>
      <c r="AA23" t="s">
        <v>286</v>
      </c>
      <c r="AB23" t="s">
        <v>287</v>
      </c>
      <c r="AC23" t="s">
        <v>288</v>
      </c>
      <c r="AD23" t="s">
        <v>97</v>
      </c>
      <c r="AE23" t="s">
        <v>201</v>
      </c>
      <c r="AF23" t="s">
        <v>67</v>
      </c>
      <c r="AG23" t="s">
        <v>203</v>
      </c>
      <c r="AH23" t="s">
        <v>289</v>
      </c>
      <c r="AI23" t="s">
        <v>203</v>
      </c>
      <c r="AJ23">
        <v>1</v>
      </c>
      <c r="AL23" t="s">
        <v>70</v>
      </c>
      <c r="AM23" t="s">
        <v>71</v>
      </c>
      <c r="AT23">
        <v>22</v>
      </c>
      <c r="AU23" s="2" t="s">
        <v>1083</v>
      </c>
      <c r="AV23" t="s">
        <v>1100</v>
      </c>
    </row>
    <row r="24" spans="1:48" x14ac:dyDescent="0.25">
      <c r="A24">
        <v>23</v>
      </c>
      <c r="B24">
        <v>66</v>
      </c>
      <c r="C24" t="s">
        <v>46</v>
      </c>
      <c r="D24" t="s">
        <v>47</v>
      </c>
      <c r="E24" s="1" t="s">
        <v>290</v>
      </c>
      <c r="F24" t="s">
        <v>121</v>
      </c>
      <c r="G24">
        <v>4651198206</v>
      </c>
      <c r="H24" t="s">
        <v>50</v>
      </c>
      <c r="I24" t="s">
        <v>51</v>
      </c>
      <c r="J24" t="s">
        <v>52</v>
      </c>
      <c r="K24" t="s">
        <v>122</v>
      </c>
      <c r="L24" t="s">
        <v>123</v>
      </c>
      <c r="M24" t="s">
        <v>124</v>
      </c>
      <c r="N24">
        <v>2072148</v>
      </c>
      <c r="O24">
        <v>8526</v>
      </c>
      <c r="P24">
        <v>126</v>
      </c>
      <c r="Q24" t="s">
        <v>141</v>
      </c>
      <c r="R24" t="b">
        <v>0</v>
      </c>
      <c r="S24">
        <v>0</v>
      </c>
      <c r="U24" t="s">
        <v>90</v>
      </c>
      <c r="V24" t="s">
        <v>126</v>
      </c>
      <c r="W24" t="s">
        <v>46</v>
      </c>
      <c r="X24" t="s">
        <v>291</v>
      </c>
      <c r="Y24" t="s">
        <v>292</v>
      </c>
      <c r="Z24" t="s">
        <v>61</v>
      </c>
      <c r="AA24" t="s">
        <v>293</v>
      </c>
      <c r="AB24" t="s">
        <v>294</v>
      </c>
      <c r="AC24" t="s">
        <v>295</v>
      </c>
      <c r="AD24" t="s">
        <v>97</v>
      </c>
      <c r="AE24" t="s">
        <v>201</v>
      </c>
      <c r="AF24" t="s">
        <v>67</v>
      </c>
      <c r="AG24" t="s">
        <v>203</v>
      </c>
      <c r="AH24" t="s">
        <v>296</v>
      </c>
      <c r="AI24" t="s">
        <v>203</v>
      </c>
      <c r="AJ24">
        <v>1</v>
      </c>
      <c r="AL24" t="s">
        <v>70</v>
      </c>
      <c r="AT24">
        <v>23</v>
      </c>
      <c r="AU24" s="2" t="s">
        <v>1081</v>
      </c>
      <c r="AV24" t="s">
        <v>1087</v>
      </c>
    </row>
    <row r="25" spans="1:48" x14ac:dyDescent="0.25">
      <c r="A25">
        <v>24</v>
      </c>
      <c r="B25">
        <v>66</v>
      </c>
      <c r="C25" t="s">
        <v>46</v>
      </c>
      <c r="D25" t="s">
        <v>47</v>
      </c>
      <c r="E25" s="1" t="s">
        <v>297</v>
      </c>
      <c r="F25" t="s">
        <v>214</v>
      </c>
      <c r="G25">
        <v>2497474349</v>
      </c>
      <c r="H25" t="s">
        <v>50</v>
      </c>
      <c r="I25" t="s">
        <v>51</v>
      </c>
      <c r="J25" t="s">
        <v>52</v>
      </c>
      <c r="K25" t="s">
        <v>122</v>
      </c>
      <c r="L25" t="s">
        <v>123</v>
      </c>
      <c r="M25" t="s">
        <v>124</v>
      </c>
      <c r="N25">
        <v>2095109</v>
      </c>
      <c r="O25">
        <v>8526</v>
      </c>
      <c r="P25">
        <v>126</v>
      </c>
      <c r="Q25" t="s">
        <v>109</v>
      </c>
      <c r="R25" t="b">
        <v>0</v>
      </c>
      <c r="S25">
        <v>0</v>
      </c>
      <c r="U25" t="s">
        <v>90</v>
      </c>
      <c r="V25" t="s">
        <v>90</v>
      </c>
      <c r="W25" t="s">
        <v>46</v>
      </c>
      <c r="X25" t="s">
        <v>298</v>
      </c>
      <c r="Y25" t="s">
        <v>299</v>
      </c>
      <c r="Z25" t="s">
        <v>201</v>
      </c>
      <c r="AA25" t="s">
        <v>300</v>
      </c>
      <c r="AB25" t="s">
        <v>301</v>
      </c>
      <c r="AC25" t="s">
        <v>157</v>
      </c>
      <c r="AD25" t="s">
        <v>97</v>
      </c>
      <c r="AE25" t="s">
        <v>201</v>
      </c>
      <c r="AF25" t="s">
        <v>203</v>
      </c>
      <c r="AG25" t="s">
        <v>203</v>
      </c>
      <c r="AH25" t="s">
        <v>159</v>
      </c>
      <c r="AI25" t="s">
        <v>203</v>
      </c>
      <c r="AJ25">
        <v>3</v>
      </c>
      <c r="AL25" t="s">
        <v>70</v>
      </c>
      <c r="AT25">
        <v>24</v>
      </c>
      <c r="AU25" s="2" t="s">
        <v>1084</v>
      </c>
      <c r="AV25" t="s">
        <v>1101</v>
      </c>
    </row>
    <row r="26" spans="1:48" x14ac:dyDescent="0.25">
      <c r="A26">
        <v>25</v>
      </c>
      <c r="B26">
        <v>66</v>
      </c>
      <c r="C26" t="s">
        <v>46</v>
      </c>
      <c r="D26" t="s">
        <v>47</v>
      </c>
      <c r="E26" s="1" t="s">
        <v>302</v>
      </c>
      <c r="F26" t="s">
        <v>161</v>
      </c>
      <c r="G26">
        <v>4670693278</v>
      </c>
      <c r="H26" t="s">
        <v>50</v>
      </c>
      <c r="I26" t="s">
        <v>51</v>
      </c>
      <c r="J26" t="s">
        <v>52</v>
      </c>
      <c r="K26" t="s">
        <v>86</v>
      </c>
      <c r="L26" t="s">
        <v>87</v>
      </c>
      <c r="M26" t="s">
        <v>88</v>
      </c>
      <c r="N26">
        <v>1990736</v>
      </c>
      <c r="O26">
        <v>8526</v>
      </c>
      <c r="P26">
        <v>126</v>
      </c>
      <c r="Q26" t="s">
        <v>162</v>
      </c>
      <c r="R26" t="b">
        <v>0</v>
      </c>
      <c r="S26">
        <v>0</v>
      </c>
      <c r="U26" t="s">
        <v>57</v>
      </c>
      <c r="V26" t="s">
        <v>110</v>
      </c>
      <c r="W26" t="s">
        <v>46</v>
      </c>
      <c r="X26" t="s">
        <v>303</v>
      </c>
      <c r="Y26" t="s">
        <v>304</v>
      </c>
      <c r="Z26" t="s">
        <v>201</v>
      </c>
      <c r="AA26" t="s">
        <v>305</v>
      </c>
      <c r="AB26" t="s">
        <v>306</v>
      </c>
      <c r="AC26" t="s">
        <v>307</v>
      </c>
      <c r="AD26" t="s">
        <v>65</v>
      </c>
      <c r="AE26" t="s">
        <v>201</v>
      </c>
      <c r="AF26" t="s">
        <v>203</v>
      </c>
      <c r="AG26" t="s">
        <v>203</v>
      </c>
      <c r="AH26" t="s">
        <v>308</v>
      </c>
      <c r="AI26" t="s">
        <v>203</v>
      </c>
      <c r="AJ26">
        <v>9</v>
      </c>
      <c r="AL26" t="s">
        <v>70</v>
      </c>
      <c r="AT26">
        <v>25</v>
      </c>
      <c r="AU26" s="2" t="s">
        <v>1083</v>
      </c>
      <c r="AV26" t="s">
        <v>1102</v>
      </c>
    </row>
    <row r="27" spans="1:48" x14ac:dyDescent="0.25">
      <c r="A27">
        <v>26</v>
      </c>
      <c r="B27">
        <v>66</v>
      </c>
      <c r="C27" t="s">
        <v>46</v>
      </c>
      <c r="D27" t="s">
        <v>47</v>
      </c>
      <c r="E27" s="1" t="s">
        <v>309</v>
      </c>
      <c r="F27" t="s">
        <v>121</v>
      </c>
      <c r="G27">
        <v>4651198206</v>
      </c>
      <c r="H27" t="s">
        <v>50</v>
      </c>
      <c r="I27" t="s">
        <v>51</v>
      </c>
      <c r="J27" t="s">
        <v>52</v>
      </c>
      <c r="K27" t="s">
        <v>310</v>
      </c>
      <c r="L27" t="s">
        <v>311</v>
      </c>
      <c r="M27" t="s">
        <v>312</v>
      </c>
      <c r="N27">
        <v>2118258</v>
      </c>
      <c r="O27">
        <v>8526</v>
      </c>
      <c r="P27">
        <v>126</v>
      </c>
      <c r="Q27" t="s">
        <v>141</v>
      </c>
      <c r="R27" t="b">
        <v>1</v>
      </c>
      <c r="S27">
        <v>1</v>
      </c>
      <c r="U27" t="s">
        <v>90</v>
      </c>
      <c r="V27" t="s">
        <v>126</v>
      </c>
      <c r="W27" t="s">
        <v>46</v>
      </c>
      <c r="X27" t="s">
        <v>313</v>
      </c>
      <c r="Y27" t="s">
        <v>314</v>
      </c>
      <c r="Z27" t="s">
        <v>201</v>
      </c>
      <c r="AA27" t="s">
        <v>315</v>
      </c>
      <c r="AB27" t="s">
        <v>316</v>
      </c>
      <c r="AC27" t="s">
        <v>317</v>
      </c>
      <c r="AD27" t="s">
        <v>97</v>
      </c>
      <c r="AE27" t="s">
        <v>201</v>
      </c>
      <c r="AF27" t="s">
        <v>203</v>
      </c>
      <c r="AG27" t="s">
        <v>203</v>
      </c>
      <c r="AH27" t="s">
        <v>318</v>
      </c>
      <c r="AI27" t="s">
        <v>203</v>
      </c>
      <c r="AJ27">
        <v>1</v>
      </c>
      <c r="AL27" t="s">
        <v>70</v>
      </c>
      <c r="AM27" t="s">
        <v>71</v>
      </c>
      <c r="AT27">
        <v>26</v>
      </c>
      <c r="AU27" s="2" t="s">
        <v>1082</v>
      </c>
      <c r="AV27" t="s">
        <v>1103</v>
      </c>
    </row>
    <row r="28" spans="1:48" x14ac:dyDescent="0.25">
      <c r="A28">
        <v>27</v>
      </c>
      <c r="B28">
        <v>66</v>
      </c>
      <c r="C28" t="s">
        <v>46</v>
      </c>
      <c r="D28" t="s">
        <v>47</v>
      </c>
      <c r="E28" s="1" t="s">
        <v>319</v>
      </c>
      <c r="F28" t="s">
        <v>121</v>
      </c>
      <c r="G28">
        <v>4651198206</v>
      </c>
      <c r="H28" t="s">
        <v>50</v>
      </c>
      <c r="I28" t="s">
        <v>51</v>
      </c>
      <c r="J28" t="s">
        <v>52</v>
      </c>
      <c r="K28" t="s">
        <v>122</v>
      </c>
      <c r="L28" t="s">
        <v>123</v>
      </c>
      <c r="M28" t="s">
        <v>124</v>
      </c>
      <c r="N28">
        <v>2053693</v>
      </c>
      <c r="O28">
        <v>8526</v>
      </c>
      <c r="P28">
        <v>126</v>
      </c>
      <c r="Q28" t="s">
        <v>141</v>
      </c>
      <c r="R28" t="b">
        <v>1</v>
      </c>
      <c r="S28">
        <v>1</v>
      </c>
      <c r="U28" t="s">
        <v>90</v>
      </c>
      <c r="V28" t="s">
        <v>126</v>
      </c>
      <c r="W28" t="s">
        <v>46</v>
      </c>
      <c r="X28" t="s">
        <v>320</v>
      </c>
      <c r="Y28" t="s">
        <v>321</v>
      </c>
      <c r="Z28" t="s">
        <v>201</v>
      </c>
      <c r="AA28" t="s">
        <v>322</v>
      </c>
      <c r="AB28" t="s">
        <v>323</v>
      </c>
      <c r="AC28" t="s">
        <v>324</v>
      </c>
      <c r="AD28" t="s">
        <v>97</v>
      </c>
      <c r="AE28" t="s">
        <v>201</v>
      </c>
      <c r="AF28" t="s">
        <v>203</v>
      </c>
      <c r="AG28" t="s">
        <v>203</v>
      </c>
      <c r="AH28" t="s">
        <v>325</v>
      </c>
      <c r="AI28" t="s">
        <v>203</v>
      </c>
      <c r="AJ28">
        <v>7</v>
      </c>
      <c r="AL28" t="s">
        <v>70</v>
      </c>
      <c r="AM28" t="s">
        <v>71</v>
      </c>
      <c r="AT28">
        <v>27</v>
      </c>
      <c r="AU28" s="2" t="s">
        <v>1084</v>
      </c>
      <c r="AV28" t="s">
        <v>1095</v>
      </c>
    </row>
    <row r="29" spans="1:48" x14ac:dyDescent="0.25">
      <c r="A29">
        <v>28</v>
      </c>
      <c r="B29">
        <v>66</v>
      </c>
      <c r="C29" t="s">
        <v>46</v>
      </c>
      <c r="D29" t="s">
        <v>47</v>
      </c>
      <c r="E29" s="1" t="s">
        <v>326</v>
      </c>
      <c r="F29" t="s">
        <v>121</v>
      </c>
      <c r="G29">
        <v>4651198206</v>
      </c>
      <c r="H29" t="s">
        <v>50</v>
      </c>
      <c r="I29" t="s">
        <v>51</v>
      </c>
      <c r="J29" t="s">
        <v>52</v>
      </c>
      <c r="K29" t="s">
        <v>122</v>
      </c>
      <c r="L29" t="s">
        <v>123</v>
      </c>
      <c r="M29" t="s">
        <v>124</v>
      </c>
      <c r="N29">
        <v>2074165</v>
      </c>
      <c r="O29">
        <v>8526</v>
      </c>
      <c r="P29">
        <v>126</v>
      </c>
      <c r="Q29" t="s">
        <v>141</v>
      </c>
      <c r="R29" t="b">
        <v>1</v>
      </c>
      <c r="S29">
        <v>1</v>
      </c>
      <c r="U29" t="s">
        <v>90</v>
      </c>
      <c r="V29" t="s">
        <v>126</v>
      </c>
      <c r="W29" t="s">
        <v>46</v>
      </c>
      <c r="X29" t="s">
        <v>327</v>
      </c>
      <c r="Y29" t="s">
        <v>328</v>
      </c>
      <c r="Z29" t="s">
        <v>201</v>
      </c>
      <c r="AA29" t="s">
        <v>329</v>
      </c>
      <c r="AB29" t="s">
        <v>330</v>
      </c>
      <c r="AC29" t="s">
        <v>331</v>
      </c>
      <c r="AD29" t="s">
        <v>97</v>
      </c>
      <c r="AE29" t="s">
        <v>201</v>
      </c>
      <c r="AF29" t="s">
        <v>203</v>
      </c>
      <c r="AG29" t="s">
        <v>203</v>
      </c>
      <c r="AH29" t="s">
        <v>332</v>
      </c>
      <c r="AI29" t="s">
        <v>203</v>
      </c>
      <c r="AJ29">
        <v>2</v>
      </c>
      <c r="AL29" t="s">
        <v>70</v>
      </c>
      <c r="AM29" t="s">
        <v>71</v>
      </c>
      <c r="AT29">
        <v>28</v>
      </c>
      <c r="AU29" s="2" t="s">
        <v>1084</v>
      </c>
      <c r="AV29" t="s">
        <v>1095</v>
      </c>
    </row>
    <row r="30" spans="1:48" x14ac:dyDescent="0.25">
      <c r="A30">
        <v>29</v>
      </c>
      <c r="B30">
        <v>66</v>
      </c>
      <c r="C30" t="s">
        <v>46</v>
      </c>
      <c r="D30" t="s">
        <v>47</v>
      </c>
      <c r="E30" s="1" t="s">
        <v>333</v>
      </c>
      <c r="F30" t="s">
        <v>121</v>
      </c>
      <c r="G30">
        <v>4651198206</v>
      </c>
      <c r="H30" t="s">
        <v>50</v>
      </c>
      <c r="I30" t="s">
        <v>51</v>
      </c>
      <c r="J30" t="s">
        <v>52</v>
      </c>
      <c r="K30" t="s">
        <v>334</v>
      </c>
      <c r="L30" t="s">
        <v>335</v>
      </c>
      <c r="M30" t="s">
        <v>336</v>
      </c>
      <c r="N30">
        <v>1956684</v>
      </c>
      <c r="O30">
        <v>8526</v>
      </c>
      <c r="P30">
        <v>126</v>
      </c>
      <c r="Q30" t="s">
        <v>141</v>
      </c>
      <c r="R30" t="b">
        <v>1</v>
      </c>
      <c r="S30">
        <v>1</v>
      </c>
      <c r="U30" t="s">
        <v>90</v>
      </c>
      <c r="V30" t="s">
        <v>126</v>
      </c>
      <c r="W30" t="s">
        <v>46</v>
      </c>
      <c r="X30" t="s">
        <v>337</v>
      </c>
      <c r="Y30" t="s">
        <v>338</v>
      </c>
      <c r="Z30" t="s">
        <v>187</v>
      </c>
      <c r="AA30" t="s">
        <v>339</v>
      </c>
      <c r="AB30" t="s">
        <v>340</v>
      </c>
      <c r="AC30" t="s">
        <v>341</v>
      </c>
      <c r="AD30" t="s">
        <v>65</v>
      </c>
      <c r="AE30" t="s">
        <v>187</v>
      </c>
      <c r="AF30" t="s">
        <v>191</v>
      </c>
      <c r="AG30" t="s">
        <v>191</v>
      </c>
      <c r="AH30" t="s">
        <v>342</v>
      </c>
      <c r="AI30" t="s">
        <v>191</v>
      </c>
      <c r="AJ30">
        <v>3</v>
      </c>
      <c r="AL30" t="s">
        <v>70</v>
      </c>
      <c r="AM30" t="s">
        <v>71</v>
      </c>
      <c r="AT30">
        <v>29</v>
      </c>
      <c r="AU30" s="2" t="s">
        <v>1084</v>
      </c>
      <c r="AV30" t="s">
        <v>1093</v>
      </c>
    </row>
    <row r="31" spans="1:48" x14ac:dyDescent="0.25">
      <c r="A31">
        <v>30</v>
      </c>
      <c r="B31">
        <v>66</v>
      </c>
      <c r="C31" t="s">
        <v>46</v>
      </c>
      <c r="D31" t="s">
        <v>47</v>
      </c>
      <c r="E31" s="1" t="s">
        <v>343</v>
      </c>
      <c r="F31" t="s">
        <v>105</v>
      </c>
      <c r="G31">
        <v>4670693191</v>
      </c>
      <c r="H31" t="s">
        <v>50</v>
      </c>
      <c r="I31" t="s">
        <v>51</v>
      </c>
      <c r="J31" t="s">
        <v>52</v>
      </c>
      <c r="K31" t="s">
        <v>86</v>
      </c>
      <c r="L31" t="s">
        <v>87</v>
      </c>
      <c r="M31" t="s">
        <v>88</v>
      </c>
      <c r="N31">
        <v>1941487</v>
      </c>
      <c r="O31">
        <v>8526</v>
      </c>
      <c r="P31">
        <v>126</v>
      </c>
      <c r="Q31" t="s">
        <v>109</v>
      </c>
      <c r="R31" t="b">
        <v>1</v>
      </c>
      <c r="S31">
        <v>1</v>
      </c>
      <c r="U31" t="s">
        <v>57</v>
      </c>
      <c r="V31" t="s">
        <v>110</v>
      </c>
      <c r="W31" t="s">
        <v>46</v>
      </c>
      <c r="X31" t="s">
        <v>344</v>
      </c>
      <c r="Y31" t="s">
        <v>345</v>
      </c>
      <c r="Z31" t="s">
        <v>346</v>
      </c>
      <c r="AA31" t="s">
        <v>347</v>
      </c>
      <c r="AB31" t="s">
        <v>348</v>
      </c>
      <c r="AC31" t="s">
        <v>349</v>
      </c>
      <c r="AD31" t="s">
        <v>65</v>
      </c>
      <c r="AE31" t="s">
        <v>346</v>
      </c>
      <c r="AF31" t="s">
        <v>350</v>
      </c>
      <c r="AG31" t="s">
        <v>350</v>
      </c>
      <c r="AH31" t="s">
        <v>351</v>
      </c>
      <c r="AI31" t="s">
        <v>350</v>
      </c>
      <c r="AJ31">
        <v>7</v>
      </c>
      <c r="AL31" t="s">
        <v>119</v>
      </c>
      <c r="AM31" t="s">
        <v>71</v>
      </c>
      <c r="AT31">
        <v>30</v>
      </c>
      <c r="AU31" s="2" t="s">
        <v>1081</v>
      </c>
      <c r="AV31" t="s">
        <v>1098</v>
      </c>
    </row>
    <row r="32" spans="1:48" x14ac:dyDescent="0.25">
      <c r="A32">
        <v>31</v>
      </c>
      <c r="B32">
        <v>66</v>
      </c>
      <c r="C32" t="s">
        <v>46</v>
      </c>
      <c r="D32" t="s">
        <v>47</v>
      </c>
      <c r="E32" s="1" t="s">
        <v>352</v>
      </c>
      <c r="F32" t="s">
        <v>172</v>
      </c>
      <c r="G32">
        <v>4670693243</v>
      </c>
      <c r="H32" t="s">
        <v>50</v>
      </c>
      <c r="I32" t="s">
        <v>51</v>
      </c>
      <c r="J32" t="s">
        <v>52</v>
      </c>
      <c r="K32" t="s">
        <v>122</v>
      </c>
      <c r="L32" t="s">
        <v>123</v>
      </c>
      <c r="M32" t="s">
        <v>124</v>
      </c>
      <c r="N32">
        <v>1886589</v>
      </c>
      <c r="O32">
        <v>8526</v>
      </c>
      <c r="P32">
        <v>126</v>
      </c>
      <c r="Q32" t="s">
        <v>109</v>
      </c>
      <c r="R32" t="b">
        <v>1</v>
      </c>
      <c r="S32">
        <v>1</v>
      </c>
      <c r="U32" t="s">
        <v>57</v>
      </c>
      <c r="V32" t="s">
        <v>110</v>
      </c>
      <c r="W32" t="s">
        <v>46</v>
      </c>
      <c r="X32" t="s">
        <v>353</v>
      </c>
      <c r="Y32" t="s">
        <v>354</v>
      </c>
      <c r="Z32" t="s">
        <v>346</v>
      </c>
      <c r="AA32" t="s">
        <v>355</v>
      </c>
      <c r="AB32" t="s">
        <v>356</v>
      </c>
      <c r="AC32" t="s">
        <v>357</v>
      </c>
      <c r="AD32" t="s">
        <v>65</v>
      </c>
      <c r="AE32" t="s">
        <v>346</v>
      </c>
      <c r="AF32" t="s">
        <v>350</v>
      </c>
      <c r="AG32" t="s">
        <v>350</v>
      </c>
      <c r="AH32" t="s">
        <v>358</v>
      </c>
      <c r="AI32" t="s">
        <v>350</v>
      </c>
      <c r="AJ32">
        <v>9</v>
      </c>
      <c r="AL32" t="s">
        <v>119</v>
      </c>
      <c r="AM32" t="s">
        <v>71</v>
      </c>
      <c r="AT32">
        <v>31</v>
      </c>
      <c r="AU32" s="2" t="s">
        <v>1083</v>
      </c>
      <c r="AV32" t="s">
        <v>1104</v>
      </c>
    </row>
    <row r="33" spans="1:48" x14ac:dyDescent="0.25">
      <c r="A33">
        <v>32</v>
      </c>
      <c r="B33">
        <v>66</v>
      </c>
      <c r="C33" t="s">
        <v>46</v>
      </c>
      <c r="D33" t="s">
        <v>47</v>
      </c>
      <c r="E33" s="1" t="s">
        <v>359</v>
      </c>
      <c r="F33" t="s">
        <v>105</v>
      </c>
      <c r="G33">
        <v>4670693191</v>
      </c>
      <c r="H33" t="s">
        <v>50</v>
      </c>
      <c r="I33" t="s">
        <v>51</v>
      </c>
      <c r="J33" t="s">
        <v>52</v>
      </c>
      <c r="K33" t="s">
        <v>122</v>
      </c>
      <c r="L33" t="s">
        <v>123</v>
      </c>
      <c r="M33" t="s">
        <v>124</v>
      </c>
      <c r="N33">
        <v>2008889</v>
      </c>
      <c r="O33">
        <v>8526</v>
      </c>
      <c r="P33">
        <v>126</v>
      </c>
      <c r="Q33" t="s">
        <v>109</v>
      </c>
      <c r="R33" t="b">
        <v>1</v>
      </c>
      <c r="S33">
        <v>1</v>
      </c>
      <c r="U33" t="s">
        <v>57</v>
      </c>
      <c r="V33" t="s">
        <v>110</v>
      </c>
      <c r="W33" t="s">
        <v>46</v>
      </c>
      <c r="X33" t="s">
        <v>360</v>
      </c>
      <c r="Y33" t="s">
        <v>361</v>
      </c>
      <c r="Z33" t="s">
        <v>346</v>
      </c>
      <c r="AA33" t="s">
        <v>362</v>
      </c>
      <c r="AB33" t="s">
        <v>363</v>
      </c>
      <c r="AC33" t="s">
        <v>364</v>
      </c>
      <c r="AD33" t="s">
        <v>65</v>
      </c>
      <c r="AE33" t="s">
        <v>346</v>
      </c>
      <c r="AF33" t="s">
        <v>350</v>
      </c>
      <c r="AG33" t="s">
        <v>350</v>
      </c>
      <c r="AH33" t="s">
        <v>365</v>
      </c>
      <c r="AI33" t="s">
        <v>350</v>
      </c>
      <c r="AJ33">
        <v>2</v>
      </c>
      <c r="AL33" t="s">
        <v>119</v>
      </c>
      <c r="AM33" t="s">
        <v>71</v>
      </c>
      <c r="AT33">
        <v>32</v>
      </c>
      <c r="AU33" s="2" t="s">
        <v>1084</v>
      </c>
      <c r="AV33" t="s">
        <v>1095</v>
      </c>
    </row>
    <row r="34" spans="1:48" x14ac:dyDescent="0.25">
      <c r="A34">
        <v>33</v>
      </c>
      <c r="B34">
        <v>66</v>
      </c>
      <c r="C34" t="s">
        <v>46</v>
      </c>
      <c r="D34" t="s">
        <v>47</v>
      </c>
      <c r="E34" s="1" t="s">
        <v>366</v>
      </c>
      <c r="F34" t="s">
        <v>105</v>
      </c>
      <c r="G34">
        <v>4670693191</v>
      </c>
      <c r="H34" t="s">
        <v>50</v>
      </c>
      <c r="I34" t="s">
        <v>51</v>
      </c>
      <c r="J34" t="s">
        <v>52</v>
      </c>
      <c r="K34" t="s">
        <v>86</v>
      </c>
      <c r="L34" t="s">
        <v>87</v>
      </c>
      <c r="M34" t="s">
        <v>88</v>
      </c>
      <c r="N34">
        <v>1965376</v>
      </c>
      <c r="O34">
        <v>8526</v>
      </c>
      <c r="P34">
        <v>126</v>
      </c>
      <c r="Q34" t="s">
        <v>109</v>
      </c>
      <c r="R34" t="b">
        <v>1</v>
      </c>
      <c r="S34">
        <v>1</v>
      </c>
      <c r="U34" t="s">
        <v>57</v>
      </c>
      <c r="V34" t="s">
        <v>110</v>
      </c>
      <c r="W34" t="s">
        <v>46</v>
      </c>
      <c r="X34" t="s">
        <v>367</v>
      </c>
      <c r="Y34" t="s">
        <v>368</v>
      </c>
      <c r="Z34" t="s">
        <v>346</v>
      </c>
      <c r="AA34" t="s">
        <v>369</v>
      </c>
      <c r="AB34" t="s">
        <v>370</v>
      </c>
      <c r="AC34" t="s">
        <v>252</v>
      </c>
      <c r="AD34" t="s">
        <v>65</v>
      </c>
      <c r="AE34" t="s">
        <v>346</v>
      </c>
      <c r="AF34" t="s">
        <v>350</v>
      </c>
      <c r="AG34" t="s">
        <v>350</v>
      </c>
      <c r="AH34" t="s">
        <v>253</v>
      </c>
      <c r="AI34" t="s">
        <v>350</v>
      </c>
      <c r="AJ34">
        <v>8</v>
      </c>
      <c r="AL34" t="s">
        <v>70</v>
      </c>
      <c r="AM34" t="s">
        <v>71</v>
      </c>
      <c r="AT34">
        <v>33</v>
      </c>
      <c r="AU34" s="2" t="s">
        <v>1083</v>
      </c>
      <c r="AV34" t="s">
        <v>1106</v>
      </c>
    </row>
    <row r="35" spans="1:48" x14ac:dyDescent="0.25">
      <c r="A35">
        <v>34</v>
      </c>
      <c r="B35">
        <v>66</v>
      </c>
      <c r="C35" t="s">
        <v>46</v>
      </c>
      <c r="D35" t="s">
        <v>47</v>
      </c>
      <c r="E35" s="1" t="s">
        <v>371</v>
      </c>
      <c r="F35" t="s">
        <v>105</v>
      </c>
      <c r="G35">
        <v>4670693191</v>
      </c>
      <c r="H35" t="s">
        <v>50</v>
      </c>
      <c r="I35" t="s">
        <v>51</v>
      </c>
      <c r="J35" t="s">
        <v>52</v>
      </c>
      <c r="K35" t="s">
        <v>86</v>
      </c>
      <c r="L35" t="s">
        <v>87</v>
      </c>
      <c r="M35" t="s">
        <v>88</v>
      </c>
      <c r="N35">
        <v>1965794</v>
      </c>
      <c r="O35">
        <v>8526</v>
      </c>
      <c r="P35">
        <v>126</v>
      </c>
      <c r="Q35" t="s">
        <v>109</v>
      </c>
      <c r="R35" t="b">
        <v>1</v>
      </c>
      <c r="S35">
        <v>1</v>
      </c>
      <c r="U35" t="s">
        <v>57</v>
      </c>
      <c r="V35" t="s">
        <v>110</v>
      </c>
      <c r="W35" t="s">
        <v>46</v>
      </c>
      <c r="X35" t="s">
        <v>372</v>
      </c>
      <c r="Y35" t="s">
        <v>373</v>
      </c>
      <c r="Z35" t="s">
        <v>346</v>
      </c>
      <c r="AA35" t="s">
        <v>374</v>
      </c>
      <c r="AB35" t="s">
        <v>375</v>
      </c>
      <c r="AC35" t="s">
        <v>376</v>
      </c>
      <c r="AD35" t="s">
        <v>65</v>
      </c>
      <c r="AE35" t="s">
        <v>346</v>
      </c>
      <c r="AF35" t="s">
        <v>350</v>
      </c>
      <c r="AG35" t="s">
        <v>350</v>
      </c>
      <c r="AH35" t="s">
        <v>377</v>
      </c>
      <c r="AI35" t="s">
        <v>350</v>
      </c>
      <c r="AJ35">
        <v>6</v>
      </c>
      <c r="AL35" t="s">
        <v>119</v>
      </c>
      <c r="AM35" t="s">
        <v>71</v>
      </c>
      <c r="AT35">
        <v>34</v>
      </c>
      <c r="AU35" s="2" t="s">
        <v>1084</v>
      </c>
      <c r="AV35" t="s">
        <v>1105</v>
      </c>
    </row>
    <row r="36" spans="1:48" x14ac:dyDescent="0.25">
      <c r="A36">
        <v>35</v>
      </c>
      <c r="B36">
        <v>66</v>
      </c>
      <c r="C36" t="s">
        <v>46</v>
      </c>
      <c r="D36" t="s">
        <v>47</v>
      </c>
      <c r="E36" s="1" t="s">
        <v>378</v>
      </c>
      <c r="F36" t="s">
        <v>379</v>
      </c>
      <c r="G36">
        <v>2497474330</v>
      </c>
      <c r="H36" t="s">
        <v>50</v>
      </c>
      <c r="I36" t="s">
        <v>51</v>
      </c>
      <c r="J36" t="s">
        <v>52</v>
      </c>
      <c r="K36" t="s">
        <v>122</v>
      </c>
      <c r="L36" t="s">
        <v>123</v>
      </c>
      <c r="M36" t="s">
        <v>124</v>
      </c>
      <c r="N36">
        <v>2043080</v>
      </c>
      <c r="O36">
        <v>8526</v>
      </c>
      <c r="P36">
        <v>126</v>
      </c>
      <c r="Q36" t="s">
        <v>380</v>
      </c>
      <c r="R36" t="b">
        <v>0</v>
      </c>
      <c r="S36">
        <v>0</v>
      </c>
      <c r="U36" t="s">
        <v>90</v>
      </c>
      <c r="V36" t="s">
        <v>90</v>
      </c>
      <c r="W36" t="s">
        <v>46</v>
      </c>
      <c r="X36" t="s">
        <v>381</v>
      </c>
      <c r="Y36" t="s">
        <v>382</v>
      </c>
      <c r="Z36" t="s">
        <v>383</v>
      </c>
      <c r="AA36" t="s">
        <v>384</v>
      </c>
      <c r="AB36" t="s">
        <v>385</v>
      </c>
      <c r="AC36" t="s">
        <v>386</v>
      </c>
      <c r="AD36" t="s">
        <v>97</v>
      </c>
      <c r="AE36" t="s">
        <v>387</v>
      </c>
      <c r="AF36" t="s">
        <v>388</v>
      </c>
      <c r="AG36" t="s">
        <v>389</v>
      </c>
      <c r="AH36" t="s">
        <v>390</v>
      </c>
      <c r="AI36" t="s">
        <v>388</v>
      </c>
      <c r="AJ36">
        <v>3</v>
      </c>
      <c r="AL36" t="s">
        <v>391</v>
      </c>
      <c r="AT36">
        <v>35</v>
      </c>
      <c r="AU36" s="2" t="s">
        <v>1083</v>
      </c>
      <c r="AV36" t="s">
        <v>1107</v>
      </c>
    </row>
    <row r="37" spans="1:48" x14ac:dyDescent="0.25">
      <c r="A37">
        <v>36</v>
      </c>
      <c r="B37">
        <v>66</v>
      </c>
      <c r="C37" t="s">
        <v>46</v>
      </c>
      <c r="D37" t="s">
        <v>47</v>
      </c>
      <c r="E37" s="1" t="s">
        <v>392</v>
      </c>
      <c r="F37" t="s">
        <v>161</v>
      </c>
      <c r="G37">
        <v>4670693278</v>
      </c>
      <c r="H37" t="s">
        <v>50</v>
      </c>
      <c r="I37" t="s">
        <v>51</v>
      </c>
      <c r="J37" t="s">
        <v>52</v>
      </c>
      <c r="K37" t="s">
        <v>122</v>
      </c>
      <c r="L37" t="s">
        <v>123</v>
      </c>
      <c r="M37" t="s">
        <v>124</v>
      </c>
      <c r="N37">
        <v>1706792</v>
      </c>
      <c r="O37">
        <v>8526</v>
      </c>
      <c r="P37">
        <v>126</v>
      </c>
      <c r="Q37" t="s">
        <v>162</v>
      </c>
      <c r="R37" t="b">
        <v>0</v>
      </c>
      <c r="S37">
        <v>0</v>
      </c>
      <c r="T37">
        <v>56727</v>
      </c>
      <c r="U37" t="s">
        <v>57</v>
      </c>
      <c r="V37" t="s">
        <v>110</v>
      </c>
      <c r="W37" t="s">
        <v>46</v>
      </c>
      <c r="X37" t="s">
        <v>393</v>
      </c>
      <c r="Y37" t="s">
        <v>394</v>
      </c>
      <c r="Z37" t="s">
        <v>383</v>
      </c>
      <c r="AA37" t="s">
        <v>395</v>
      </c>
      <c r="AB37" t="s">
        <v>396</v>
      </c>
      <c r="AC37" t="s">
        <v>397</v>
      </c>
      <c r="AD37" t="s">
        <v>168</v>
      </c>
      <c r="AE37" t="s">
        <v>383</v>
      </c>
      <c r="AF37" t="s">
        <v>388</v>
      </c>
      <c r="AG37" t="s">
        <v>388</v>
      </c>
      <c r="AH37" t="s">
        <v>398</v>
      </c>
      <c r="AI37" t="s">
        <v>388</v>
      </c>
      <c r="AJ37">
        <v>0</v>
      </c>
      <c r="AL37" t="s">
        <v>70</v>
      </c>
      <c r="AT37">
        <v>36</v>
      </c>
      <c r="AU37" s="2" t="s">
        <v>1081</v>
      </c>
      <c r="AV37" t="s">
        <v>1092</v>
      </c>
    </row>
    <row r="38" spans="1:48" x14ac:dyDescent="0.25">
      <c r="A38">
        <v>37</v>
      </c>
      <c r="B38">
        <v>66</v>
      </c>
      <c r="C38" t="s">
        <v>46</v>
      </c>
      <c r="D38" t="s">
        <v>47</v>
      </c>
      <c r="E38" s="1" t="s">
        <v>399</v>
      </c>
      <c r="F38" t="s">
        <v>379</v>
      </c>
      <c r="G38">
        <v>2497474330</v>
      </c>
      <c r="H38" t="s">
        <v>50</v>
      </c>
      <c r="I38" t="s">
        <v>51</v>
      </c>
      <c r="J38" t="s">
        <v>52</v>
      </c>
      <c r="K38" t="s">
        <v>122</v>
      </c>
      <c r="L38" t="s">
        <v>123</v>
      </c>
      <c r="M38" t="s">
        <v>124</v>
      </c>
      <c r="N38">
        <v>1759820</v>
      </c>
      <c r="O38">
        <v>8526</v>
      </c>
      <c r="P38">
        <v>126</v>
      </c>
      <c r="Q38" t="s">
        <v>151</v>
      </c>
      <c r="R38" t="b">
        <v>1</v>
      </c>
      <c r="S38">
        <v>1</v>
      </c>
      <c r="U38" t="s">
        <v>90</v>
      </c>
      <c r="V38" t="s">
        <v>90</v>
      </c>
      <c r="W38" t="s">
        <v>46</v>
      </c>
      <c r="X38" t="s">
        <v>400</v>
      </c>
      <c r="Y38" t="s">
        <v>401</v>
      </c>
      <c r="Z38" t="s">
        <v>402</v>
      </c>
      <c r="AA38" t="s">
        <v>403</v>
      </c>
      <c r="AB38" t="s">
        <v>404</v>
      </c>
      <c r="AC38" t="s">
        <v>405</v>
      </c>
      <c r="AD38" t="s">
        <v>65</v>
      </c>
      <c r="AE38" t="s">
        <v>402</v>
      </c>
      <c r="AF38" t="s">
        <v>406</v>
      </c>
      <c r="AG38" t="s">
        <v>406</v>
      </c>
      <c r="AH38" t="s">
        <v>407</v>
      </c>
      <c r="AI38" t="s">
        <v>406</v>
      </c>
      <c r="AJ38">
        <v>9</v>
      </c>
      <c r="AK38">
        <v>118254673</v>
      </c>
      <c r="AL38" t="s">
        <v>408</v>
      </c>
      <c r="AM38" t="s">
        <v>71</v>
      </c>
      <c r="AN38" t="s">
        <v>409</v>
      </c>
      <c r="AO38" t="s">
        <v>410</v>
      </c>
      <c r="AP38" t="s">
        <v>411</v>
      </c>
      <c r="AT38">
        <v>37</v>
      </c>
      <c r="AU38" s="2" t="s">
        <v>1081</v>
      </c>
      <c r="AV38" t="s">
        <v>1092</v>
      </c>
    </row>
    <row r="39" spans="1:48" x14ac:dyDescent="0.25">
      <c r="A39">
        <v>38</v>
      </c>
      <c r="B39">
        <v>66</v>
      </c>
      <c r="C39" t="s">
        <v>46</v>
      </c>
      <c r="D39" t="s">
        <v>47</v>
      </c>
      <c r="E39" s="1" t="s">
        <v>412</v>
      </c>
      <c r="F39" t="s">
        <v>413</v>
      </c>
      <c r="G39">
        <v>4378928495</v>
      </c>
      <c r="H39" t="s">
        <v>50</v>
      </c>
      <c r="I39" t="s">
        <v>51</v>
      </c>
      <c r="J39" t="s">
        <v>52</v>
      </c>
      <c r="K39" t="s">
        <v>122</v>
      </c>
      <c r="L39" t="s">
        <v>123</v>
      </c>
      <c r="M39" t="s">
        <v>124</v>
      </c>
      <c r="N39">
        <v>2207640</v>
      </c>
      <c r="O39">
        <v>8526</v>
      </c>
      <c r="P39">
        <v>126</v>
      </c>
      <c r="Q39" t="s">
        <v>414</v>
      </c>
      <c r="R39" t="b">
        <v>0</v>
      </c>
      <c r="S39">
        <v>0</v>
      </c>
      <c r="U39" t="s">
        <v>90</v>
      </c>
      <c r="V39" t="s">
        <v>90</v>
      </c>
      <c r="W39" t="s">
        <v>46</v>
      </c>
      <c r="X39" t="s">
        <v>415</v>
      </c>
      <c r="Y39" t="s">
        <v>416</v>
      </c>
      <c r="Z39" t="s">
        <v>417</v>
      </c>
      <c r="AA39" t="s">
        <v>418</v>
      </c>
      <c r="AB39" t="s">
        <v>419</v>
      </c>
      <c r="AC39" t="s">
        <v>420</v>
      </c>
      <c r="AD39" t="s">
        <v>97</v>
      </c>
      <c r="AE39" t="s">
        <v>417</v>
      </c>
      <c r="AF39" t="s">
        <v>421</v>
      </c>
      <c r="AG39" t="s">
        <v>421</v>
      </c>
      <c r="AH39" t="s">
        <v>422</v>
      </c>
      <c r="AI39" t="s">
        <v>421</v>
      </c>
      <c r="AJ39">
        <v>2</v>
      </c>
      <c r="AT39">
        <v>38</v>
      </c>
      <c r="AU39" s="2" t="s">
        <v>1083</v>
      </c>
      <c r="AV39" t="s">
        <v>1108</v>
      </c>
    </row>
    <row r="40" spans="1:48" x14ac:dyDescent="0.25">
      <c r="A40">
        <v>39</v>
      </c>
      <c r="B40">
        <v>66</v>
      </c>
      <c r="C40" t="s">
        <v>46</v>
      </c>
      <c r="D40" t="s">
        <v>47</v>
      </c>
      <c r="E40" s="1" t="s">
        <v>423</v>
      </c>
      <c r="F40" t="s">
        <v>379</v>
      </c>
      <c r="G40">
        <v>2497474330</v>
      </c>
      <c r="H40" t="s">
        <v>50</v>
      </c>
      <c r="I40" t="s">
        <v>51</v>
      </c>
      <c r="J40" t="s">
        <v>52</v>
      </c>
      <c r="K40" t="s">
        <v>122</v>
      </c>
      <c r="L40" t="s">
        <v>123</v>
      </c>
      <c r="M40" t="s">
        <v>124</v>
      </c>
      <c r="N40">
        <v>1646611</v>
      </c>
      <c r="O40">
        <v>8526</v>
      </c>
      <c r="P40">
        <v>126</v>
      </c>
      <c r="Q40" t="s">
        <v>424</v>
      </c>
      <c r="R40" t="b">
        <v>1</v>
      </c>
      <c r="S40">
        <v>1</v>
      </c>
      <c r="U40" t="s">
        <v>90</v>
      </c>
      <c r="V40" t="s">
        <v>90</v>
      </c>
      <c r="W40" t="s">
        <v>46</v>
      </c>
      <c r="X40" t="s">
        <v>425</v>
      </c>
      <c r="Y40" t="s">
        <v>426</v>
      </c>
      <c r="Z40" t="s">
        <v>387</v>
      </c>
      <c r="AA40" t="s">
        <v>427</v>
      </c>
      <c r="AB40" t="s">
        <v>428</v>
      </c>
      <c r="AC40" t="s">
        <v>429</v>
      </c>
      <c r="AD40" t="s">
        <v>168</v>
      </c>
      <c r="AE40" t="s">
        <v>430</v>
      </c>
      <c r="AF40" t="s">
        <v>389</v>
      </c>
      <c r="AG40" t="s">
        <v>431</v>
      </c>
      <c r="AH40" t="s">
        <v>432</v>
      </c>
      <c r="AI40" t="s">
        <v>389</v>
      </c>
      <c r="AJ40">
        <v>4</v>
      </c>
      <c r="AL40" t="s">
        <v>433</v>
      </c>
      <c r="AM40" t="s">
        <v>71</v>
      </c>
      <c r="AT40">
        <v>39</v>
      </c>
      <c r="AU40" s="2" t="s">
        <v>1083</v>
      </c>
      <c r="AV40" t="s">
        <v>1109</v>
      </c>
    </row>
    <row r="41" spans="1:48" x14ac:dyDescent="0.25">
      <c r="A41">
        <v>40</v>
      </c>
      <c r="B41">
        <v>66</v>
      </c>
      <c r="C41" t="s">
        <v>46</v>
      </c>
      <c r="D41" t="s">
        <v>47</v>
      </c>
      <c r="E41" s="1" t="s">
        <v>434</v>
      </c>
      <c r="F41" t="s">
        <v>379</v>
      </c>
      <c r="G41">
        <v>2497474330</v>
      </c>
      <c r="H41" t="s">
        <v>50</v>
      </c>
      <c r="I41" t="s">
        <v>51</v>
      </c>
      <c r="J41" t="s">
        <v>52</v>
      </c>
      <c r="K41" t="s">
        <v>122</v>
      </c>
      <c r="L41" t="s">
        <v>123</v>
      </c>
      <c r="M41" t="s">
        <v>124</v>
      </c>
      <c r="N41">
        <v>1429600</v>
      </c>
      <c r="O41">
        <v>8526</v>
      </c>
      <c r="P41">
        <v>126</v>
      </c>
      <c r="Q41" t="s">
        <v>435</v>
      </c>
      <c r="R41" t="b">
        <v>1</v>
      </c>
      <c r="S41">
        <v>1</v>
      </c>
      <c r="U41" t="s">
        <v>90</v>
      </c>
      <c r="V41" t="s">
        <v>90</v>
      </c>
      <c r="W41" t="s">
        <v>46</v>
      </c>
      <c r="X41" t="s">
        <v>436</v>
      </c>
      <c r="Y41" t="s">
        <v>437</v>
      </c>
      <c r="Z41" t="s">
        <v>387</v>
      </c>
      <c r="AA41" t="s">
        <v>438</v>
      </c>
      <c r="AB41" t="s">
        <v>439</v>
      </c>
      <c r="AC41" t="s">
        <v>440</v>
      </c>
      <c r="AD41" t="s">
        <v>168</v>
      </c>
      <c r="AE41" t="s">
        <v>441</v>
      </c>
      <c r="AF41" t="s">
        <v>389</v>
      </c>
      <c r="AG41" t="s">
        <v>442</v>
      </c>
      <c r="AH41" t="s">
        <v>443</v>
      </c>
      <c r="AI41" t="s">
        <v>389</v>
      </c>
      <c r="AJ41">
        <v>3</v>
      </c>
      <c r="AL41" t="s">
        <v>70</v>
      </c>
      <c r="AM41" t="s">
        <v>71</v>
      </c>
      <c r="AT41">
        <v>40</v>
      </c>
      <c r="AU41" s="2" t="s">
        <v>1081</v>
      </c>
      <c r="AV41" t="s">
        <v>1099</v>
      </c>
    </row>
    <row r="42" spans="1:48" x14ac:dyDescent="0.25">
      <c r="A42">
        <v>41</v>
      </c>
      <c r="B42">
        <v>66</v>
      </c>
      <c r="C42" t="s">
        <v>46</v>
      </c>
      <c r="D42" t="s">
        <v>47</v>
      </c>
      <c r="E42" s="1" t="s">
        <v>444</v>
      </c>
      <c r="F42" t="s">
        <v>379</v>
      </c>
      <c r="G42">
        <v>2497474330</v>
      </c>
      <c r="H42" t="s">
        <v>50</v>
      </c>
      <c r="I42" t="s">
        <v>51</v>
      </c>
      <c r="J42" t="s">
        <v>52</v>
      </c>
      <c r="K42" t="s">
        <v>122</v>
      </c>
      <c r="L42" t="s">
        <v>123</v>
      </c>
      <c r="M42" t="s">
        <v>124</v>
      </c>
      <c r="N42">
        <v>1775986</v>
      </c>
      <c r="O42">
        <v>8526</v>
      </c>
      <c r="P42">
        <v>126</v>
      </c>
      <c r="Q42" t="s">
        <v>141</v>
      </c>
      <c r="R42" t="b">
        <v>0</v>
      </c>
      <c r="S42">
        <v>0</v>
      </c>
      <c r="U42" t="s">
        <v>90</v>
      </c>
      <c r="V42" t="s">
        <v>90</v>
      </c>
      <c r="W42" t="s">
        <v>46</v>
      </c>
      <c r="X42" t="s">
        <v>445</v>
      </c>
      <c r="Y42" t="s">
        <v>446</v>
      </c>
      <c r="Z42" t="s">
        <v>387</v>
      </c>
      <c r="AA42" t="s">
        <v>447</v>
      </c>
      <c r="AB42" t="s">
        <v>448</v>
      </c>
      <c r="AC42" t="s">
        <v>449</v>
      </c>
      <c r="AD42" t="s">
        <v>65</v>
      </c>
      <c r="AE42" t="s">
        <v>387</v>
      </c>
      <c r="AF42" t="s">
        <v>389</v>
      </c>
      <c r="AG42" t="s">
        <v>389</v>
      </c>
      <c r="AH42" t="s">
        <v>450</v>
      </c>
      <c r="AI42" t="s">
        <v>389</v>
      </c>
      <c r="AJ42">
        <v>1</v>
      </c>
      <c r="AL42" t="s">
        <v>451</v>
      </c>
      <c r="AT42">
        <v>41</v>
      </c>
      <c r="AU42" s="2" t="s">
        <v>1081</v>
      </c>
      <c r="AV42" t="s">
        <v>1099</v>
      </c>
    </row>
    <row r="43" spans="1:48" x14ac:dyDescent="0.25">
      <c r="A43">
        <v>42</v>
      </c>
      <c r="B43">
        <v>66</v>
      </c>
      <c r="C43" t="s">
        <v>46</v>
      </c>
      <c r="D43" t="s">
        <v>47</v>
      </c>
      <c r="E43" s="1" t="s">
        <v>452</v>
      </c>
      <c r="F43" t="s">
        <v>379</v>
      </c>
      <c r="G43">
        <v>2497474330</v>
      </c>
      <c r="H43" t="s">
        <v>50</v>
      </c>
      <c r="I43" t="s">
        <v>51</v>
      </c>
      <c r="J43" t="s">
        <v>52</v>
      </c>
      <c r="K43" t="s">
        <v>310</v>
      </c>
      <c r="L43" t="s">
        <v>311</v>
      </c>
      <c r="M43" t="s">
        <v>312</v>
      </c>
      <c r="N43">
        <v>1910053</v>
      </c>
      <c r="O43">
        <v>8526</v>
      </c>
      <c r="P43">
        <v>126</v>
      </c>
      <c r="Q43" t="s">
        <v>151</v>
      </c>
      <c r="R43" t="b">
        <v>1</v>
      </c>
      <c r="S43">
        <v>1</v>
      </c>
      <c r="U43" t="s">
        <v>90</v>
      </c>
      <c r="V43" t="s">
        <v>90</v>
      </c>
      <c r="W43" t="s">
        <v>46</v>
      </c>
      <c r="X43" t="s">
        <v>453</v>
      </c>
      <c r="Y43" t="s">
        <v>454</v>
      </c>
      <c r="Z43" t="s">
        <v>387</v>
      </c>
      <c r="AA43" t="s">
        <v>455</v>
      </c>
      <c r="AB43" t="s">
        <v>456</v>
      </c>
      <c r="AC43" t="s">
        <v>457</v>
      </c>
      <c r="AD43" t="s">
        <v>65</v>
      </c>
      <c r="AE43" t="s">
        <v>458</v>
      </c>
      <c r="AF43" t="s">
        <v>389</v>
      </c>
      <c r="AG43" t="s">
        <v>459</v>
      </c>
      <c r="AH43" t="s">
        <v>460</v>
      </c>
      <c r="AI43" t="s">
        <v>389</v>
      </c>
      <c r="AJ43">
        <v>9</v>
      </c>
      <c r="AL43" t="s">
        <v>119</v>
      </c>
      <c r="AM43" t="s">
        <v>71</v>
      </c>
      <c r="AT43">
        <v>42</v>
      </c>
      <c r="AU43" s="2" t="s">
        <v>1081</v>
      </c>
      <c r="AV43" t="s">
        <v>1099</v>
      </c>
    </row>
    <row r="44" spans="1:48" x14ac:dyDescent="0.25">
      <c r="A44">
        <v>43</v>
      </c>
      <c r="B44">
        <v>66</v>
      </c>
      <c r="C44" t="s">
        <v>46</v>
      </c>
      <c r="D44" t="s">
        <v>47</v>
      </c>
      <c r="E44" s="1" t="s">
        <v>461</v>
      </c>
      <c r="F44" t="s">
        <v>172</v>
      </c>
      <c r="G44">
        <v>4670693243</v>
      </c>
      <c r="H44" t="s">
        <v>50</v>
      </c>
      <c r="I44" t="s">
        <v>51</v>
      </c>
      <c r="J44" t="s">
        <v>52</v>
      </c>
      <c r="K44" t="s">
        <v>122</v>
      </c>
      <c r="L44" t="s">
        <v>123</v>
      </c>
      <c r="M44" t="s">
        <v>124</v>
      </c>
      <c r="N44">
        <v>1572564</v>
      </c>
      <c r="O44">
        <v>8526</v>
      </c>
      <c r="P44">
        <v>126</v>
      </c>
      <c r="Q44" t="s">
        <v>173</v>
      </c>
      <c r="R44" t="b">
        <v>1</v>
      </c>
      <c r="S44">
        <v>1</v>
      </c>
      <c r="U44" t="s">
        <v>57</v>
      </c>
      <c r="V44" t="s">
        <v>110</v>
      </c>
      <c r="W44" t="s">
        <v>46</v>
      </c>
      <c r="X44" t="s">
        <v>462</v>
      </c>
      <c r="Y44" t="s">
        <v>463</v>
      </c>
      <c r="Z44" t="s">
        <v>464</v>
      </c>
      <c r="AA44" t="s">
        <v>465</v>
      </c>
      <c r="AB44" t="s">
        <v>466</v>
      </c>
      <c r="AC44" t="s">
        <v>467</v>
      </c>
      <c r="AD44" t="s">
        <v>168</v>
      </c>
      <c r="AE44" t="s">
        <v>464</v>
      </c>
      <c r="AF44" t="s">
        <v>468</v>
      </c>
      <c r="AG44" t="s">
        <v>468</v>
      </c>
      <c r="AH44" t="s">
        <v>469</v>
      </c>
      <c r="AI44" t="s">
        <v>468</v>
      </c>
      <c r="AJ44">
        <v>2</v>
      </c>
      <c r="AL44" t="s">
        <v>246</v>
      </c>
      <c r="AM44" t="s">
        <v>71</v>
      </c>
      <c r="AT44">
        <v>43</v>
      </c>
      <c r="AU44" s="2" t="s">
        <v>1083</v>
      </c>
      <c r="AV44" t="s">
        <v>1121</v>
      </c>
    </row>
    <row r="45" spans="1:48" x14ac:dyDescent="0.25">
      <c r="A45">
        <v>44</v>
      </c>
      <c r="B45">
        <v>66</v>
      </c>
      <c r="C45" t="s">
        <v>46</v>
      </c>
      <c r="D45" t="s">
        <v>47</v>
      </c>
      <c r="E45" s="1" t="s">
        <v>470</v>
      </c>
      <c r="F45" t="s">
        <v>379</v>
      </c>
      <c r="G45">
        <v>2497474330</v>
      </c>
      <c r="H45" t="s">
        <v>50</v>
      </c>
      <c r="I45" t="s">
        <v>51</v>
      </c>
      <c r="J45" t="s">
        <v>52</v>
      </c>
      <c r="K45" t="s">
        <v>334</v>
      </c>
      <c r="L45" t="s">
        <v>335</v>
      </c>
      <c r="M45" t="s">
        <v>336</v>
      </c>
      <c r="N45">
        <v>2227390</v>
      </c>
      <c r="O45">
        <v>8526</v>
      </c>
      <c r="P45">
        <v>126</v>
      </c>
      <c r="Q45" t="s">
        <v>471</v>
      </c>
      <c r="R45" t="b">
        <v>1</v>
      </c>
      <c r="S45">
        <v>1</v>
      </c>
      <c r="U45" t="s">
        <v>90</v>
      </c>
      <c r="V45" t="s">
        <v>90</v>
      </c>
      <c r="W45" t="s">
        <v>46</v>
      </c>
      <c r="X45" t="s">
        <v>472</v>
      </c>
      <c r="Y45" t="s">
        <v>473</v>
      </c>
      <c r="Z45" t="s">
        <v>474</v>
      </c>
      <c r="AA45" t="s">
        <v>475</v>
      </c>
      <c r="AB45" t="s">
        <v>476</v>
      </c>
      <c r="AC45" t="s">
        <v>477</v>
      </c>
      <c r="AD45" t="s">
        <v>97</v>
      </c>
      <c r="AE45" t="s">
        <v>474</v>
      </c>
      <c r="AF45" t="s">
        <v>478</v>
      </c>
      <c r="AG45" t="s">
        <v>478</v>
      </c>
      <c r="AH45" t="s">
        <v>479</v>
      </c>
      <c r="AI45" t="s">
        <v>478</v>
      </c>
      <c r="AJ45">
        <v>6</v>
      </c>
      <c r="AL45" t="s">
        <v>204</v>
      </c>
      <c r="AM45" t="s">
        <v>71</v>
      </c>
      <c r="AT45">
        <v>44</v>
      </c>
      <c r="AU45" s="2" t="s">
        <v>1081</v>
      </c>
      <c r="AV45" t="s">
        <v>1087</v>
      </c>
    </row>
    <row r="46" spans="1:48" x14ac:dyDescent="0.25">
      <c r="A46">
        <v>45</v>
      </c>
      <c r="B46">
        <v>66</v>
      </c>
      <c r="C46" t="s">
        <v>46</v>
      </c>
      <c r="D46" t="s">
        <v>47</v>
      </c>
      <c r="E46" s="1" t="s">
        <v>480</v>
      </c>
      <c r="F46" t="s">
        <v>413</v>
      </c>
      <c r="G46">
        <v>4378928495</v>
      </c>
      <c r="H46" t="s">
        <v>50</v>
      </c>
      <c r="I46" t="s">
        <v>51</v>
      </c>
      <c r="J46" t="s">
        <v>52</v>
      </c>
      <c r="K46" t="s">
        <v>122</v>
      </c>
      <c r="L46" t="s">
        <v>123</v>
      </c>
      <c r="M46" t="s">
        <v>124</v>
      </c>
      <c r="N46">
        <v>2144834</v>
      </c>
      <c r="O46">
        <v>8526</v>
      </c>
      <c r="P46">
        <v>126</v>
      </c>
      <c r="Q46" t="s">
        <v>481</v>
      </c>
      <c r="R46" t="b">
        <v>1</v>
      </c>
      <c r="S46">
        <v>1</v>
      </c>
      <c r="U46" t="s">
        <v>90</v>
      </c>
      <c r="V46" t="s">
        <v>90</v>
      </c>
      <c r="W46" t="s">
        <v>46</v>
      </c>
      <c r="X46" t="s">
        <v>482</v>
      </c>
      <c r="Y46" t="s">
        <v>483</v>
      </c>
      <c r="Z46" t="s">
        <v>474</v>
      </c>
      <c r="AA46" t="s">
        <v>484</v>
      </c>
      <c r="AB46" t="s">
        <v>485</v>
      </c>
      <c r="AC46" t="s">
        <v>486</v>
      </c>
      <c r="AD46" t="s">
        <v>97</v>
      </c>
      <c r="AE46" t="s">
        <v>474</v>
      </c>
      <c r="AF46" t="s">
        <v>478</v>
      </c>
      <c r="AG46" t="s">
        <v>478</v>
      </c>
      <c r="AH46" t="s">
        <v>487</v>
      </c>
      <c r="AI46" t="s">
        <v>478</v>
      </c>
      <c r="AJ46">
        <v>0</v>
      </c>
      <c r="AM46" t="s">
        <v>71</v>
      </c>
      <c r="AT46">
        <v>45</v>
      </c>
      <c r="AU46" s="2" t="s">
        <v>1082</v>
      </c>
      <c r="AV46" t="s">
        <v>1111</v>
      </c>
    </row>
    <row r="47" spans="1:48" x14ac:dyDescent="0.25">
      <c r="A47">
        <v>46</v>
      </c>
      <c r="B47">
        <v>66</v>
      </c>
      <c r="C47" t="s">
        <v>46</v>
      </c>
      <c r="D47" t="s">
        <v>47</v>
      </c>
      <c r="E47" s="1" t="s">
        <v>488</v>
      </c>
      <c r="F47" t="s">
        <v>121</v>
      </c>
      <c r="G47">
        <v>4651198206</v>
      </c>
      <c r="H47" t="s">
        <v>50</v>
      </c>
      <c r="I47" t="s">
        <v>51</v>
      </c>
      <c r="J47" t="s">
        <v>52</v>
      </c>
      <c r="K47" t="s">
        <v>489</v>
      </c>
      <c r="L47" t="s">
        <v>490</v>
      </c>
      <c r="M47" t="s">
        <v>491</v>
      </c>
      <c r="N47">
        <v>2193223</v>
      </c>
      <c r="O47">
        <v>8526</v>
      </c>
      <c r="P47">
        <v>126</v>
      </c>
      <c r="Q47" t="s">
        <v>141</v>
      </c>
      <c r="R47" t="b">
        <v>1</v>
      </c>
      <c r="S47">
        <v>1</v>
      </c>
      <c r="U47" t="s">
        <v>90</v>
      </c>
      <c r="V47" t="s">
        <v>126</v>
      </c>
      <c r="W47" t="s">
        <v>46</v>
      </c>
      <c r="X47" t="s">
        <v>492</v>
      </c>
      <c r="Y47" t="s">
        <v>493</v>
      </c>
      <c r="Z47" t="s">
        <v>494</v>
      </c>
      <c r="AA47" t="s">
        <v>495</v>
      </c>
      <c r="AB47" t="s">
        <v>496</v>
      </c>
      <c r="AC47" t="s">
        <v>497</v>
      </c>
      <c r="AD47" t="s">
        <v>97</v>
      </c>
      <c r="AE47" t="s">
        <v>494</v>
      </c>
      <c r="AF47" t="s">
        <v>498</v>
      </c>
      <c r="AG47" t="s">
        <v>498</v>
      </c>
      <c r="AH47" t="s">
        <v>499</v>
      </c>
      <c r="AI47" t="s">
        <v>498</v>
      </c>
      <c r="AJ47">
        <v>2</v>
      </c>
      <c r="AL47" t="s">
        <v>204</v>
      </c>
      <c r="AM47" t="s">
        <v>71</v>
      </c>
      <c r="AT47">
        <v>46</v>
      </c>
      <c r="AU47" s="2" t="s">
        <v>1084</v>
      </c>
      <c r="AV47" t="s">
        <v>1095</v>
      </c>
    </row>
    <row r="48" spans="1:48" x14ac:dyDescent="0.25">
      <c r="A48">
        <v>47</v>
      </c>
      <c r="B48">
        <v>66</v>
      </c>
      <c r="C48" t="s">
        <v>46</v>
      </c>
      <c r="D48" t="s">
        <v>47</v>
      </c>
      <c r="E48" s="1" t="s">
        <v>500</v>
      </c>
      <c r="F48" t="s">
        <v>121</v>
      </c>
      <c r="G48">
        <v>4651198206</v>
      </c>
      <c r="H48" t="s">
        <v>50</v>
      </c>
      <c r="I48" t="s">
        <v>51</v>
      </c>
      <c r="J48" t="s">
        <v>52</v>
      </c>
      <c r="K48" t="s">
        <v>501</v>
      </c>
      <c r="L48" t="s">
        <v>502</v>
      </c>
      <c r="M48" t="s">
        <v>503</v>
      </c>
      <c r="N48">
        <v>2162345</v>
      </c>
      <c r="O48">
        <v>8526</v>
      </c>
      <c r="P48">
        <v>126</v>
      </c>
      <c r="Q48" t="s">
        <v>414</v>
      </c>
      <c r="R48" t="b">
        <v>1</v>
      </c>
      <c r="S48">
        <v>1</v>
      </c>
      <c r="U48" t="s">
        <v>90</v>
      </c>
      <c r="V48" t="s">
        <v>126</v>
      </c>
      <c r="W48" t="s">
        <v>46</v>
      </c>
      <c r="X48" t="s">
        <v>504</v>
      </c>
      <c r="Y48" t="s">
        <v>505</v>
      </c>
      <c r="Z48" t="s">
        <v>506</v>
      </c>
      <c r="AA48" t="s">
        <v>507</v>
      </c>
      <c r="AB48" t="s">
        <v>508</v>
      </c>
      <c r="AC48" t="s">
        <v>509</v>
      </c>
      <c r="AD48" t="s">
        <v>97</v>
      </c>
      <c r="AE48" t="s">
        <v>494</v>
      </c>
      <c r="AF48" t="s">
        <v>510</v>
      </c>
      <c r="AG48" t="s">
        <v>511</v>
      </c>
      <c r="AH48" t="s">
        <v>512</v>
      </c>
      <c r="AI48" t="s">
        <v>511</v>
      </c>
      <c r="AJ48">
        <v>3</v>
      </c>
      <c r="AL48" t="s">
        <v>513</v>
      </c>
      <c r="AM48" t="s">
        <v>71</v>
      </c>
      <c r="AT48">
        <v>47</v>
      </c>
      <c r="AU48" s="2" t="s">
        <v>1084</v>
      </c>
      <c r="AV48" t="s">
        <v>1093</v>
      </c>
    </row>
    <row r="49" spans="1:48" x14ac:dyDescent="0.25">
      <c r="A49">
        <v>48</v>
      </c>
      <c r="B49">
        <v>66</v>
      </c>
      <c r="C49" t="s">
        <v>46</v>
      </c>
      <c r="D49" t="s">
        <v>47</v>
      </c>
      <c r="E49" s="1" t="s">
        <v>514</v>
      </c>
      <c r="F49" t="s">
        <v>161</v>
      </c>
      <c r="G49">
        <v>4670693278</v>
      </c>
      <c r="H49" t="s">
        <v>50</v>
      </c>
      <c r="I49" t="s">
        <v>51</v>
      </c>
      <c r="J49" t="s">
        <v>52</v>
      </c>
      <c r="K49" t="s">
        <v>53</v>
      </c>
      <c r="L49" t="s">
        <v>54</v>
      </c>
      <c r="M49" t="s">
        <v>55</v>
      </c>
      <c r="N49">
        <v>2220869</v>
      </c>
      <c r="O49">
        <v>8526</v>
      </c>
      <c r="P49">
        <v>126</v>
      </c>
      <c r="Q49" t="s">
        <v>162</v>
      </c>
      <c r="R49" t="b">
        <v>1</v>
      </c>
      <c r="S49">
        <v>1</v>
      </c>
      <c r="U49" t="s">
        <v>57</v>
      </c>
      <c r="V49" t="s">
        <v>110</v>
      </c>
      <c r="W49" t="s">
        <v>46</v>
      </c>
      <c r="X49" t="s">
        <v>515</v>
      </c>
      <c r="Y49" t="s">
        <v>516</v>
      </c>
      <c r="Z49" t="s">
        <v>517</v>
      </c>
      <c r="AA49" t="s">
        <v>518</v>
      </c>
      <c r="AB49" t="s">
        <v>519</v>
      </c>
      <c r="AC49" t="s">
        <v>520</v>
      </c>
      <c r="AD49" t="s">
        <v>97</v>
      </c>
      <c r="AE49" t="s">
        <v>517</v>
      </c>
      <c r="AF49" t="s">
        <v>511</v>
      </c>
      <c r="AG49" t="s">
        <v>511</v>
      </c>
      <c r="AH49" t="s">
        <v>521</v>
      </c>
      <c r="AI49" t="s">
        <v>511</v>
      </c>
      <c r="AJ49">
        <v>9</v>
      </c>
      <c r="AL49" t="s">
        <v>522</v>
      </c>
      <c r="AM49" t="s">
        <v>71</v>
      </c>
      <c r="AT49">
        <v>48</v>
      </c>
      <c r="AU49" s="2" t="s">
        <v>1083</v>
      </c>
      <c r="AV49" t="s">
        <v>1112</v>
      </c>
    </row>
    <row r="50" spans="1:48" x14ac:dyDescent="0.25">
      <c r="A50">
        <v>49</v>
      </c>
      <c r="B50">
        <v>66</v>
      </c>
      <c r="C50" t="s">
        <v>46</v>
      </c>
      <c r="D50" t="s">
        <v>47</v>
      </c>
      <c r="E50" s="1" t="s">
        <v>523</v>
      </c>
      <c r="F50" t="s">
        <v>161</v>
      </c>
      <c r="G50">
        <v>4670693278</v>
      </c>
      <c r="H50" t="s">
        <v>50</v>
      </c>
      <c r="I50" t="s">
        <v>51</v>
      </c>
      <c r="J50" t="s">
        <v>52</v>
      </c>
      <c r="K50" t="s">
        <v>122</v>
      </c>
      <c r="L50" t="s">
        <v>123</v>
      </c>
      <c r="M50" t="s">
        <v>124</v>
      </c>
      <c r="N50">
        <v>1892173</v>
      </c>
      <c r="O50">
        <v>8526</v>
      </c>
      <c r="P50">
        <v>126</v>
      </c>
      <c r="Q50" t="s">
        <v>162</v>
      </c>
      <c r="R50" t="b">
        <v>0</v>
      </c>
      <c r="S50">
        <v>0</v>
      </c>
      <c r="U50" t="s">
        <v>57</v>
      </c>
      <c r="V50" t="s">
        <v>110</v>
      </c>
      <c r="W50" t="s">
        <v>46</v>
      </c>
      <c r="X50" t="s">
        <v>524</v>
      </c>
      <c r="Y50" t="s">
        <v>525</v>
      </c>
      <c r="Z50" t="s">
        <v>517</v>
      </c>
      <c r="AA50" t="s">
        <v>526</v>
      </c>
      <c r="AB50" t="s">
        <v>527</v>
      </c>
      <c r="AC50" t="s">
        <v>528</v>
      </c>
      <c r="AD50" t="s">
        <v>65</v>
      </c>
      <c r="AE50" t="s">
        <v>517</v>
      </c>
      <c r="AF50" t="s">
        <v>511</v>
      </c>
      <c r="AG50" t="s">
        <v>511</v>
      </c>
      <c r="AH50" t="s">
        <v>529</v>
      </c>
      <c r="AI50" t="s">
        <v>511</v>
      </c>
      <c r="AJ50">
        <v>8</v>
      </c>
      <c r="AL50" t="s">
        <v>70</v>
      </c>
      <c r="AT50">
        <v>49</v>
      </c>
      <c r="AU50" s="2" t="s">
        <v>1084</v>
      </c>
      <c r="AV50" t="s">
        <v>1128</v>
      </c>
    </row>
    <row r="51" spans="1:48" x14ac:dyDescent="0.25">
      <c r="A51">
        <v>50</v>
      </c>
      <c r="B51">
        <v>66</v>
      </c>
      <c r="C51" t="s">
        <v>46</v>
      </c>
      <c r="D51" t="s">
        <v>47</v>
      </c>
      <c r="E51" s="1" t="s">
        <v>530</v>
      </c>
      <c r="F51" t="s">
        <v>379</v>
      </c>
      <c r="G51">
        <v>2497474330</v>
      </c>
      <c r="H51" t="s">
        <v>50</v>
      </c>
      <c r="I51" t="s">
        <v>51</v>
      </c>
      <c r="J51" t="s">
        <v>52</v>
      </c>
      <c r="K51" t="s">
        <v>489</v>
      </c>
      <c r="L51" t="s">
        <v>490</v>
      </c>
      <c r="M51" t="s">
        <v>491</v>
      </c>
      <c r="N51">
        <v>2234338</v>
      </c>
      <c r="O51">
        <v>8526</v>
      </c>
      <c r="P51">
        <v>126</v>
      </c>
      <c r="Q51" t="s">
        <v>531</v>
      </c>
      <c r="R51" t="b">
        <v>0</v>
      </c>
      <c r="S51">
        <v>0</v>
      </c>
      <c r="U51" t="s">
        <v>90</v>
      </c>
      <c r="V51" t="s">
        <v>90</v>
      </c>
      <c r="W51" t="s">
        <v>46</v>
      </c>
      <c r="X51" t="s">
        <v>532</v>
      </c>
      <c r="Y51" t="s">
        <v>533</v>
      </c>
      <c r="Z51" t="s">
        <v>534</v>
      </c>
      <c r="AA51" t="s">
        <v>535</v>
      </c>
      <c r="AB51" t="s">
        <v>536</v>
      </c>
      <c r="AC51" t="s">
        <v>537</v>
      </c>
      <c r="AD51" t="s">
        <v>97</v>
      </c>
      <c r="AE51" t="s">
        <v>534</v>
      </c>
      <c r="AF51" t="s">
        <v>538</v>
      </c>
      <c r="AG51" t="s">
        <v>538</v>
      </c>
      <c r="AH51" t="s">
        <v>539</v>
      </c>
      <c r="AI51" t="s">
        <v>538</v>
      </c>
      <c r="AJ51">
        <v>0</v>
      </c>
      <c r="AL51" t="s">
        <v>204</v>
      </c>
      <c r="AT51">
        <v>50</v>
      </c>
      <c r="AU51" s="2" t="s">
        <v>1084</v>
      </c>
      <c r="AV51" t="s">
        <v>1093</v>
      </c>
    </row>
    <row r="52" spans="1:48" x14ac:dyDescent="0.25">
      <c r="A52">
        <v>51</v>
      </c>
      <c r="B52">
        <v>66</v>
      </c>
      <c r="C52" t="s">
        <v>46</v>
      </c>
      <c r="D52" t="s">
        <v>47</v>
      </c>
      <c r="E52" s="1" t="s">
        <v>540</v>
      </c>
      <c r="F52" t="s">
        <v>161</v>
      </c>
      <c r="G52">
        <v>4670693278</v>
      </c>
      <c r="H52" t="s">
        <v>50</v>
      </c>
      <c r="I52" t="s">
        <v>51</v>
      </c>
      <c r="J52" t="s">
        <v>52</v>
      </c>
      <c r="K52" t="s">
        <v>86</v>
      </c>
      <c r="L52" t="s">
        <v>87</v>
      </c>
      <c r="M52" t="s">
        <v>88</v>
      </c>
      <c r="N52">
        <v>1990732</v>
      </c>
      <c r="O52">
        <v>8526</v>
      </c>
      <c r="P52">
        <v>126</v>
      </c>
      <c r="Q52" t="s">
        <v>162</v>
      </c>
      <c r="R52" t="b">
        <v>0</v>
      </c>
      <c r="S52">
        <v>0</v>
      </c>
      <c r="U52" t="s">
        <v>57</v>
      </c>
      <c r="V52" t="s">
        <v>110</v>
      </c>
      <c r="W52" t="s">
        <v>46</v>
      </c>
      <c r="X52" t="s">
        <v>541</v>
      </c>
      <c r="Y52" t="s">
        <v>542</v>
      </c>
      <c r="Z52" t="s">
        <v>543</v>
      </c>
      <c r="AA52" t="s">
        <v>544</v>
      </c>
      <c r="AB52" t="s">
        <v>545</v>
      </c>
      <c r="AC52" t="s">
        <v>307</v>
      </c>
      <c r="AD52" t="s">
        <v>65</v>
      </c>
      <c r="AE52" t="s">
        <v>543</v>
      </c>
      <c r="AF52" t="s">
        <v>546</v>
      </c>
      <c r="AG52" t="s">
        <v>546</v>
      </c>
      <c r="AH52" t="s">
        <v>308</v>
      </c>
      <c r="AI52" t="s">
        <v>546</v>
      </c>
      <c r="AJ52">
        <v>8</v>
      </c>
      <c r="AL52" t="s">
        <v>70</v>
      </c>
      <c r="AT52">
        <v>51</v>
      </c>
      <c r="AU52" s="2" t="s">
        <v>1083</v>
      </c>
      <c r="AV52" t="s">
        <v>1109</v>
      </c>
    </row>
    <row r="53" spans="1:48" x14ac:dyDescent="0.25">
      <c r="A53">
        <v>52</v>
      </c>
      <c r="B53">
        <v>66</v>
      </c>
      <c r="C53" t="s">
        <v>46</v>
      </c>
      <c r="D53" t="s">
        <v>47</v>
      </c>
      <c r="E53" s="1" t="s">
        <v>547</v>
      </c>
      <c r="F53" t="s">
        <v>172</v>
      </c>
      <c r="G53">
        <v>4670693243</v>
      </c>
      <c r="H53" t="s">
        <v>50</v>
      </c>
      <c r="I53" t="s">
        <v>51</v>
      </c>
      <c r="J53" t="s">
        <v>52</v>
      </c>
      <c r="K53" t="s">
        <v>122</v>
      </c>
      <c r="L53" t="s">
        <v>123</v>
      </c>
      <c r="M53" t="s">
        <v>124</v>
      </c>
      <c r="N53">
        <v>1913948</v>
      </c>
      <c r="O53">
        <v>8526</v>
      </c>
      <c r="P53">
        <v>126</v>
      </c>
      <c r="Q53" t="s">
        <v>173</v>
      </c>
      <c r="R53" t="b">
        <v>1</v>
      </c>
      <c r="S53">
        <v>1</v>
      </c>
      <c r="U53" t="s">
        <v>57</v>
      </c>
      <c r="V53" t="s">
        <v>110</v>
      </c>
      <c r="W53" t="s">
        <v>46</v>
      </c>
      <c r="X53" t="s">
        <v>548</v>
      </c>
      <c r="Y53" t="s">
        <v>549</v>
      </c>
      <c r="Z53" t="s">
        <v>543</v>
      </c>
      <c r="AA53" t="s">
        <v>550</v>
      </c>
      <c r="AB53" t="s">
        <v>551</v>
      </c>
      <c r="AC53" t="s">
        <v>231</v>
      </c>
      <c r="AD53" t="s">
        <v>65</v>
      </c>
      <c r="AE53" t="s">
        <v>543</v>
      </c>
      <c r="AF53" t="s">
        <v>546</v>
      </c>
      <c r="AG53" t="s">
        <v>546</v>
      </c>
      <c r="AH53" t="s">
        <v>233</v>
      </c>
      <c r="AI53" t="s">
        <v>546</v>
      </c>
      <c r="AJ53">
        <v>5</v>
      </c>
      <c r="AL53" t="s">
        <v>70</v>
      </c>
      <c r="AM53" t="s">
        <v>71</v>
      </c>
      <c r="AT53">
        <v>52</v>
      </c>
      <c r="AU53" s="2" t="s">
        <v>1081</v>
      </c>
      <c r="AV53" t="s">
        <v>1092</v>
      </c>
    </row>
    <row r="54" spans="1:48" x14ac:dyDescent="0.25">
      <c r="A54">
        <v>53</v>
      </c>
      <c r="B54">
        <v>66</v>
      </c>
      <c r="C54" t="s">
        <v>46</v>
      </c>
      <c r="D54" t="s">
        <v>47</v>
      </c>
      <c r="E54" s="1" t="s">
        <v>552</v>
      </c>
      <c r="F54" t="s">
        <v>194</v>
      </c>
      <c r="G54">
        <v>3003251218</v>
      </c>
      <c r="H54" t="s">
        <v>50</v>
      </c>
      <c r="I54" t="s">
        <v>51</v>
      </c>
      <c r="J54" t="s">
        <v>52</v>
      </c>
      <c r="K54" t="s">
        <v>86</v>
      </c>
      <c r="L54" t="s">
        <v>87</v>
      </c>
      <c r="M54" t="s">
        <v>88</v>
      </c>
      <c r="N54">
        <v>2252388</v>
      </c>
      <c r="O54">
        <v>8526</v>
      </c>
      <c r="P54">
        <v>126</v>
      </c>
      <c r="Q54" t="s">
        <v>89</v>
      </c>
      <c r="R54" t="b">
        <v>0</v>
      </c>
      <c r="S54">
        <v>0</v>
      </c>
      <c r="U54" t="s">
        <v>90</v>
      </c>
      <c r="V54" t="s">
        <v>195</v>
      </c>
      <c r="W54" t="s">
        <v>46</v>
      </c>
      <c r="X54" t="s">
        <v>553</v>
      </c>
      <c r="Y54" t="s">
        <v>554</v>
      </c>
      <c r="Z54" t="s">
        <v>555</v>
      </c>
      <c r="AA54" t="s">
        <v>556</v>
      </c>
      <c r="AB54" t="s">
        <v>557</v>
      </c>
      <c r="AC54" t="s">
        <v>555</v>
      </c>
      <c r="AD54" t="s">
        <v>97</v>
      </c>
      <c r="AE54" t="s">
        <v>441</v>
      </c>
      <c r="AF54" t="s">
        <v>558</v>
      </c>
      <c r="AG54" t="s">
        <v>442</v>
      </c>
      <c r="AH54" t="s">
        <v>558</v>
      </c>
      <c r="AI54" t="s">
        <v>558</v>
      </c>
      <c r="AJ54">
        <v>5</v>
      </c>
      <c r="AL54" t="s">
        <v>204</v>
      </c>
      <c r="AT54">
        <v>53</v>
      </c>
      <c r="AU54" s="2" t="s">
        <v>1081</v>
      </c>
      <c r="AV54" t="s">
        <v>1099</v>
      </c>
    </row>
    <row r="55" spans="1:48" x14ac:dyDescent="0.25">
      <c r="A55">
        <v>54</v>
      </c>
      <c r="B55">
        <v>66</v>
      </c>
      <c r="C55" t="s">
        <v>46</v>
      </c>
      <c r="D55" t="s">
        <v>47</v>
      </c>
      <c r="E55" s="1" t="s">
        <v>559</v>
      </c>
      <c r="F55" t="s">
        <v>194</v>
      </c>
      <c r="G55">
        <v>3003251218</v>
      </c>
      <c r="H55" t="s">
        <v>50</v>
      </c>
      <c r="I55" t="s">
        <v>51</v>
      </c>
      <c r="J55" t="s">
        <v>52</v>
      </c>
      <c r="K55" t="s">
        <v>560</v>
      </c>
      <c r="L55" t="s">
        <v>561</v>
      </c>
      <c r="M55" t="s">
        <v>562</v>
      </c>
      <c r="N55">
        <v>2252526</v>
      </c>
      <c r="O55">
        <v>8526</v>
      </c>
      <c r="P55">
        <v>126</v>
      </c>
      <c r="Q55" t="s">
        <v>89</v>
      </c>
      <c r="R55" t="b">
        <v>0</v>
      </c>
      <c r="S55">
        <v>0</v>
      </c>
      <c r="U55" t="s">
        <v>90</v>
      </c>
      <c r="V55" t="s">
        <v>195</v>
      </c>
      <c r="W55" t="s">
        <v>46</v>
      </c>
      <c r="X55" t="s">
        <v>563</v>
      </c>
      <c r="Y55" t="s">
        <v>564</v>
      </c>
      <c r="Z55" t="s">
        <v>555</v>
      </c>
      <c r="AA55" t="s">
        <v>565</v>
      </c>
      <c r="AB55" t="s">
        <v>566</v>
      </c>
      <c r="AC55" t="s">
        <v>555</v>
      </c>
      <c r="AD55" t="s">
        <v>97</v>
      </c>
      <c r="AE55" t="s">
        <v>441</v>
      </c>
      <c r="AF55" t="s">
        <v>558</v>
      </c>
      <c r="AG55" t="s">
        <v>442</v>
      </c>
      <c r="AH55" t="s">
        <v>558</v>
      </c>
      <c r="AI55" t="s">
        <v>558</v>
      </c>
      <c r="AJ55">
        <v>7</v>
      </c>
      <c r="AL55" t="s">
        <v>204</v>
      </c>
      <c r="AT55">
        <v>54</v>
      </c>
      <c r="AU55" s="2" t="s">
        <v>1081</v>
      </c>
      <c r="AV55" t="s">
        <v>1098</v>
      </c>
    </row>
    <row r="56" spans="1:48" x14ac:dyDescent="0.25">
      <c r="A56">
        <v>55</v>
      </c>
      <c r="B56">
        <v>66</v>
      </c>
      <c r="C56" t="s">
        <v>46</v>
      </c>
      <c r="D56" t="s">
        <v>47</v>
      </c>
      <c r="E56" s="1" t="s">
        <v>567</v>
      </c>
      <c r="F56" t="s">
        <v>172</v>
      </c>
      <c r="G56">
        <v>4670693243</v>
      </c>
      <c r="H56" t="s">
        <v>50</v>
      </c>
      <c r="I56" t="s">
        <v>51</v>
      </c>
      <c r="J56" t="s">
        <v>52</v>
      </c>
      <c r="K56" t="s">
        <v>122</v>
      </c>
      <c r="L56" t="s">
        <v>123</v>
      </c>
      <c r="M56" t="s">
        <v>124</v>
      </c>
      <c r="N56">
        <v>1587811</v>
      </c>
      <c r="O56">
        <v>8526</v>
      </c>
      <c r="P56">
        <v>126</v>
      </c>
      <c r="Q56" t="s">
        <v>173</v>
      </c>
      <c r="R56" t="b">
        <v>1</v>
      </c>
      <c r="S56">
        <v>1</v>
      </c>
      <c r="U56" t="s">
        <v>57</v>
      </c>
      <c r="V56" t="s">
        <v>110</v>
      </c>
      <c r="W56" t="s">
        <v>46</v>
      </c>
      <c r="X56" t="s">
        <v>568</v>
      </c>
      <c r="Y56" t="s">
        <v>569</v>
      </c>
      <c r="Z56" t="s">
        <v>555</v>
      </c>
      <c r="AA56" t="s">
        <v>570</v>
      </c>
      <c r="AB56" t="s">
        <v>571</v>
      </c>
      <c r="AC56" t="s">
        <v>572</v>
      </c>
      <c r="AD56" t="s">
        <v>168</v>
      </c>
      <c r="AE56" t="s">
        <v>555</v>
      </c>
      <c r="AF56" t="s">
        <v>558</v>
      </c>
      <c r="AG56" t="s">
        <v>558</v>
      </c>
      <c r="AH56" t="s">
        <v>573</v>
      </c>
      <c r="AI56" t="s">
        <v>558</v>
      </c>
      <c r="AJ56">
        <v>4</v>
      </c>
      <c r="AL56" t="s">
        <v>70</v>
      </c>
      <c r="AM56" t="s">
        <v>71</v>
      </c>
      <c r="AT56">
        <v>55</v>
      </c>
      <c r="AU56" s="2" t="s">
        <v>1084</v>
      </c>
      <c r="AV56" t="s">
        <v>1095</v>
      </c>
    </row>
    <row r="57" spans="1:48" x14ac:dyDescent="0.25">
      <c r="A57">
        <v>56</v>
      </c>
      <c r="B57">
        <v>66</v>
      </c>
      <c r="C57" t="s">
        <v>46</v>
      </c>
      <c r="D57" t="s">
        <v>47</v>
      </c>
      <c r="E57" s="1" t="s">
        <v>574</v>
      </c>
      <c r="F57" t="s">
        <v>172</v>
      </c>
      <c r="G57">
        <v>4670693243</v>
      </c>
      <c r="H57" t="s">
        <v>50</v>
      </c>
      <c r="I57" t="s">
        <v>51</v>
      </c>
      <c r="J57" t="s">
        <v>52</v>
      </c>
      <c r="K57" t="s">
        <v>122</v>
      </c>
      <c r="L57" t="s">
        <v>123</v>
      </c>
      <c r="M57" t="s">
        <v>124</v>
      </c>
      <c r="N57">
        <v>1425629</v>
      </c>
      <c r="O57">
        <v>8526</v>
      </c>
      <c r="P57">
        <v>126</v>
      </c>
      <c r="Q57" t="s">
        <v>173</v>
      </c>
      <c r="R57" t="b">
        <v>1</v>
      </c>
      <c r="S57">
        <v>1</v>
      </c>
      <c r="U57" t="s">
        <v>57</v>
      </c>
      <c r="V57" t="s">
        <v>110</v>
      </c>
      <c r="W57" t="s">
        <v>46</v>
      </c>
      <c r="X57" t="s">
        <v>575</v>
      </c>
      <c r="Y57" t="s">
        <v>576</v>
      </c>
      <c r="Z57" t="s">
        <v>441</v>
      </c>
      <c r="AA57" t="s">
        <v>577</v>
      </c>
      <c r="AB57" t="s">
        <v>578</v>
      </c>
      <c r="AC57" t="s">
        <v>579</v>
      </c>
      <c r="AD57" t="s">
        <v>168</v>
      </c>
      <c r="AE57" t="s">
        <v>441</v>
      </c>
      <c r="AF57" t="s">
        <v>442</v>
      </c>
      <c r="AG57" t="s">
        <v>442</v>
      </c>
      <c r="AH57" t="s">
        <v>580</v>
      </c>
      <c r="AI57" t="s">
        <v>442</v>
      </c>
      <c r="AJ57">
        <v>2</v>
      </c>
      <c r="AL57" t="s">
        <v>70</v>
      </c>
      <c r="AM57" t="s">
        <v>71</v>
      </c>
      <c r="AT57">
        <v>56</v>
      </c>
      <c r="AU57" s="2" t="s">
        <v>1083</v>
      </c>
      <c r="AV57" t="s">
        <v>1108</v>
      </c>
    </row>
    <row r="58" spans="1:48" x14ac:dyDescent="0.25">
      <c r="A58">
        <v>57</v>
      </c>
      <c r="B58">
        <v>66</v>
      </c>
      <c r="C58" t="s">
        <v>46</v>
      </c>
      <c r="D58" t="s">
        <v>47</v>
      </c>
      <c r="E58" s="1" t="s">
        <v>581</v>
      </c>
      <c r="F58" t="s">
        <v>172</v>
      </c>
      <c r="G58">
        <v>4670693243</v>
      </c>
      <c r="H58" t="s">
        <v>50</v>
      </c>
      <c r="I58" t="s">
        <v>51</v>
      </c>
      <c r="J58" t="s">
        <v>52</v>
      </c>
      <c r="K58" t="s">
        <v>122</v>
      </c>
      <c r="L58" t="s">
        <v>123</v>
      </c>
      <c r="M58" t="s">
        <v>124</v>
      </c>
      <c r="N58">
        <v>1862475</v>
      </c>
      <c r="O58">
        <v>8526</v>
      </c>
      <c r="P58">
        <v>126</v>
      </c>
      <c r="Q58" t="s">
        <v>173</v>
      </c>
      <c r="R58" t="b">
        <v>0</v>
      </c>
      <c r="S58">
        <v>0</v>
      </c>
      <c r="U58" t="s">
        <v>57</v>
      </c>
      <c r="V58" t="s">
        <v>110</v>
      </c>
      <c r="W58" t="s">
        <v>46</v>
      </c>
      <c r="X58" t="s">
        <v>582</v>
      </c>
      <c r="Y58" t="s">
        <v>583</v>
      </c>
      <c r="Z58" t="s">
        <v>441</v>
      </c>
      <c r="AA58" t="s">
        <v>584</v>
      </c>
      <c r="AB58" t="s">
        <v>585</v>
      </c>
      <c r="AC58" t="s">
        <v>586</v>
      </c>
      <c r="AD58" t="s">
        <v>65</v>
      </c>
      <c r="AE58" t="s">
        <v>441</v>
      </c>
      <c r="AF58" t="s">
        <v>442</v>
      </c>
      <c r="AG58" t="s">
        <v>442</v>
      </c>
      <c r="AH58" t="s">
        <v>587</v>
      </c>
      <c r="AI58" t="s">
        <v>442</v>
      </c>
      <c r="AJ58">
        <v>3</v>
      </c>
      <c r="AL58" t="s">
        <v>70</v>
      </c>
      <c r="AT58">
        <v>57</v>
      </c>
      <c r="AU58" s="2" t="s">
        <v>1082</v>
      </c>
      <c r="AV58" t="s">
        <v>1111</v>
      </c>
    </row>
    <row r="59" spans="1:48" x14ac:dyDescent="0.25">
      <c r="A59">
        <v>58</v>
      </c>
      <c r="B59">
        <v>66</v>
      </c>
      <c r="C59" t="s">
        <v>46</v>
      </c>
      <c r="D59" t="s">
        <v>47</v>
      </c>
      <c r="E59" s="1" t="s">
        <v>588</v>
      </c>
      <c r="F59" t="s">
        <v>85</v>
      </c>
      <c r="G59">
        <v>3003251270</v>
      </c>
      <c r="H59" t="s">
        <v>50</v>
      </c>
      <c r="I59" t="s">
        <v>51</v>
      </c>
      <c r="J59" t="s">
        <v>52</v>
      </c>
      <c r="K59" t="s">
        <v>86</v>
      </c>
      <c r="L59" t="s">
        <v>87</v>
      </c>
      <c r="M59" t="s">
        <v>88</v>
      </c>
      <c r="N59">
        <v>2252764</v>
      </c>
      <c r="O59">
        <v>8526</v>
      </c>
      <c r="P59">
        <v>126</v>
      </c>
      <c r="Q59" t="s">
        <v>589</v>
      </c>
      <c r="R59" t="b">
        <v>0</v>
      </c>
      <c r="S59">
        <v>0</v>
      </c>
      <c r="U59" t="s">
        <v>90</v>
      </c>
      <c r="V59" t="s">
        <v>90</v>
      </c>
      <c r="W59" t="s">
        <v>46</v>
      </c>
      <c r="X59" t="s">
        <v>590</v>
      </c>
      <c r="Y59" t="s">
        <v>591</v>
      </c>
      <c r="Z59" t="s">
        <v>441</v>
      </c>
      <c r="AA59" t="s">
        <v>592</v>
      </c>
      <c r="AB59" t="s">
        <v>593</v>
      </c>
      <c r="AC59" t="s">
        <v>555</v>
      </c>
      <c r="AD59" t="s">
        <v>97</v>
      </c>
      <c r="AE59" t="s">
        <v>441</v>
      </c>
      <c r="AF59" t="s">
        <v>442</v>
      </c>
      <c r="AG59" t="s">
        <v>442</v>
      </c>
      <c r="AH59" t="s">
        <v>558</v>
      </c>
      <c r="AI59" t="s">
        <v>442</v>
      </c>
      <c r="AJ59">
        <v>9</v>
      </c>
      <c r="AQ59" t="s">
        <v>102</v>
      </c>
      <c r="AR59" t="s">
        <v>103</v>
      </c>
      <c r="AT59">
        <v>58</v>
      </c>
      <c r="AU59" s="2" t="s">
        <v>1083</v>
      </c>
      <c r="AV59" t="s">
        <v>1113</v>
      </c>
    </row>
    <row r="60" spans="1:48" x14ac:dyDescent="0.25">
      <c r="A60">
        <v>59</v>
      </c>
      <c r="B60">
        <v>66</v>
      </c>
      <c r="C60" t="s">
        <v>46</v>
      </c>
      <c r="D60" t="s">
        <v>47</v>
      </c>
      <c r="E60" s="1" t="s">
        <v>594</v>
      </c>
      <c r="F60" t="s">
        <v>214</v>
      </c>
      <c r="G60">
        <v>2497474349</v>
      </c>
      <c r="H60" t="s">
        <v>50</v>
      </c>
      <c r="I60" t="s">
        <v>51</v>
      </c>
      <c r="J60" t="s">
        <v>52</v>
      </c>
      <c r="K60" t="s">
        <v>501</v>
      </c>
      <c r="L60" t="s">
        <v>502</v>
      </c>
      <c r="M60" t="s">
        <v>503</v>
      </c>
      <c r="N60">
        <v>1636896</v>
      </c>
      <c r="O60">
        <v>8526</v>
      </c>
      <c r="P60">
        <v>126</v>
      </c>
      <c r="Q60" t="s">
        <v>595</v>
      </c>
      <c r="R60" t="b">
        <v>1</v>
      </c>
      <c r="S60">
        <v>1</v>
      </c>
      <c r="U60" t="s">
        <v>90</v>
      </c>
      <c r="V60" t="s">
        <v>90</v>
      </c>
      <c r="W60" t="s">
        <v>46</v>
      </c>
      <c r="X60" t="s">
        <v>596</v>
      </c>
      <c r="Y60" t="s">
        <v>597</v>
      </c>
      <c r="Z60" t="s">
        <v>598</v>
      </c>
      <c r="AA60" t="s">
        <v>599</v>
      </c>
      <c r="AB60" t="s">
        <v>600</v>
      </c>
      <c r="AC60" t="s">
        <v>601</v>
      </c>
      <c r="AD60" t="s">
        <v>168</v>
      </c>
      <c r="AE60" t="s">
        <v>602</v>
      </c>
      <c r="AF60" t="s">
        <v>603</v>
      </c>
      <c r="AG60" t="s">
        <v>604</v>
      </c>
      <c r="AH60" t="s">
        <v>605</v>
      </c>
      <c r="AI60" t="s">
        <v>603</v>
      </c>
      <c r="AJ60">
        <v>7</v>
      </c>
      <c r="AL60" t="s">
        <v>606</v>
      </c>
      <c r="AM60" t="s">
        <v>71</v>
      </c>
      <c r="AT60">
        <v>59</v>
      </c>
      <c r="AU60" s="2" t="s">
        <v>1083</v>
      </c>
      <c r="AV60" t="s">
        <v>1106</v>
      </c>
    </row>
    <row r="61" spans="1:48" x14ac:dyDescent="0.25">
      <c r="A61">
        <v>60</v>
      </c>
      <c r="B61">
        <v>66</v>
      </c>
      <c r="C61" t="s">
        <v>46</v>
      </c>
      <c r="D61" t="s">
        <v>47</v>
      </c>
      <c r="E61" s="1" t="s">
        <v>607</v>
      </c>
      <c r="F61" t="s">
        <v>379</v>
      </c>
      <c r="G61">
        <v>2497474330</v>
      </c>
      <c r="H61" t="s">
        <v>50</v>
      </c>
      <c r="I61" t="s">
        <v>51</v>
      </c>
      <c r="J61" t="s">
        <v>52</v>
      </c>
      <c r="K61" t="s">
        <v>489</v>
      </c>
      <c r="L61" t="s">
        <v>490</v>
      </c>
      <c r="M61" t="s">
        <v>491</v>
      </c>
      <c r="N61">
        <v>2243761</v>
      </c>
      <c r="O61">
        <v>8526</v>
      </c>
      <c r="P61">
        <v>126</v>
      </c>
      <c r="Q61" t="s">
        <v>608</v>
      </c>
      <c r="R61" t="b">
        <v>1</v>
      </c>
      <c r="S61">
        <v>1</v>
      </c>
      <c r="U61" t="s">
        <v>90</v>
      </c>
      <c r="V61" t="s">
        <v>90</v>
      </c>
      <c r="W61" t="s">
        <v>46</v>
      </c>
      <c r="X61" t="s">
        <v>609</v>
      </c>
      <c r="Y61" t="s">
        <v>610</v>
      </c>
      <c r="Z61" t="s">
        <v>611</v>
      </c>
      <c r="AA61" t="s">
        <v>612</v>
      </c>
      <c r="AB61" t="s">
        <v>613</v>
      </c>
      <c r="AC61" t="s">
        <v>517</v>
      </c>
      <c r="AD61" t="s">
        <v>97</v>
      </c>
      <c r="AE61" t="s">
        <v>611</v>
      </c>
      <c r="AF61" t="s">
        <v>614</v>
      </c>
      <c r="AG61" t="s">
        <v>614</v>
      </c>
      <c r="AH61" t="s">
        <v>511</v>
      </c>
      <c r="AI61" t="s">
        <v>614</v>
      </c>
      <c r="AJ61">
        <v>1</v>
      </c>
      <c r="AL61" t="s">
        <v>204</v>
      </c>
      <c r="AM61" t="s">
        <v>71</v>
      </c>
      <c r="AT61">
        <v>60</v>
      </c>
      <c r="AU61" s="2" t="s">
        <v>1084</v>
      </c>
      <c r="AV61" t="s">
        <v>1093</v>
      </c>
    </row>
    <row r="62" spans="1:48" x14ac:dyDescent="0.25">
      <c r="A62">
        <v>61</v>
      </c>
      <c r="B62">
        <v>66</v>
      </c>
      <c r="C62" t="s">
        <v>46</v>
      </c>
      <c r="D62" t="s">
        <v>47</v>
      </c>
      <c r="E62" s="1" t="s">
        <v>615</v>
      </c>
      <c r="F62" t="s">
        <v>616</v>
      </c>
      <c r="G62">
        <v>4651198353</v>
      </c>
      <c r="H62" t="s">
        <v>50</v>
      </c>
      <c r="I62" t="s">
        <v>51</v>
      </c>
      <c r="J62" t="s">
        <v>52</v>
      </c>
      <c r="K62" t="s">
        <v>122</v>
      </c>
      <c r="L62" t="s">
        <v>123</v>
      </c>
      <c r="M62" t="s">
        <v>124</v>
      </c>
      <c r="N62">
        <v>2255245</v>
      </c>
      <c r="O62">
        <v>8526</v>
      </c>
      <c r="P62">
        <v>126</v>
      </c>
      <c r="Q62" t="s">
        <v>151</v>
      </c>
      <c r="R62" t="b">
        <v>1</v>
      </c>
      <c r="S62">
        <v>1</v>
      </c>
      <c r="U62" t="s">
        <v>90</v>
      </c>
      <c r="V62" t="s">
        <v>617</v>
      </c>
      <c r="W62" t="s">
        <v>46</v>
      </c>
      <c r="X62" t="s">
        <v>618</v>
      </c>
      <c r="Y62" t="s">
        <v>619</v>
      </c>
      <c r="Z62" t="s">
        <v>611</v>
      </c>
      <c r="AA62" t="s">
        <v>620</v>
      </c>
      <c r="AB62" t="s">
        <v>621</v>
      </c>
      <c r="AC62" t="s">
        <v>598</v>
      </c>
      <c r="AD62" t="s">
        <v>97</v>
      </c>
      <c r="AE62" t="s">
        <v>622</v>
      </c>
      <c r="AF62" t="s">
        <v>614</v>
      </c>
      <c r="AG62" t="s">
        <v>623</v>
      </c>
      <c r="AH62" t="s">
        <v>603</v>
      </c>
      <c r="AI62" t="s">
        <v>614</v>
      </c>
      <c r="AJ62">
        <v>3</v>
      </c>
      <c r="AL62" t="s">
        <v>513</v>
      </c>
      <c r="AM62" t="s">
        <v>71</v>
      </c>
      <c r="AT62">
        <v>61</v>
      </c>
      <c r="AU62" s="2" t="s">
        <v>1081</v>
      </c>
      <c r="AV62" t="s">
        <v>1114</v>
      </c>
    </row>
    <row r="63" spans="1:48" x14ac:dyDescent="0.25">
      <c r="A63">
        <v>62</v>
      </c>
      <c r="B63">
        <v>66</v>
      </c>
      <c r="C63" t="s">
        <v>46</v>
      </c>
      <c r="D63" t="s">
        <v>47</v>
      </c>
      <c r="E63" s="1" t="s">
        <v>624</v>
      </c>
      <c r="F63" t="s">
        <v>379</v>
      </c>
      <c r="G63">
        <v>2497474330</v>
      </c>
      <c r="H63" t="s">
        <v>50</v>
      </c>
      <c r="I63" t="s">
        <v>51</v>
      </c>
      <c r="J63" t="s">
        <v>52</v>
      </c>
      <c r="K63" t="s">
        <v>122</v>
      </c>
      <c r="L63" t="s">
        <v>123</v>
      </c>
      <c r="M63" t="s">
        <v>124</v>
      </c>
      <c r="N63">
        <v>1707729</v>
      </c>
      <c r="O63">
        <v>8526</v>
      </c>
      <c r="P63">
        <v>126</v>
      </c>
      <c r="Q63" t="s">
        <v>151</v>
      </c>
      <c r="R63" t="b">
        <v>0</v>
      </c>
      <c r="S63">
        <v>0</v>
      </c>
      <c r="U63" t="s">
        <v>90</v>
      </c>
      <c r="V63" t="s">
        <v>90</v>
      </c>
      <c r="W63" t="s">
        <v>46</v>
      </c>
      <c r="X63" t="s">
        <v>625</v>
      </c>
      <c r="Y63" t="s">
        <v>626</v>
      </c>
      <c r="Z63" t="s">
        <v>627</v>
      </c>
      <c r="AA63" t="s">
        <v>628</v>
      </c>
      <c r="AB63" t="s">
        <v>629</v>
      </c>
      <c r="AC63" t="s">
        <v>630</v>
      </c>
      <c r="AD63" t="s">
        <v>168</v>
      </c>
      <c r="AE63" t="s">
        <v>631</v>
      </c>
      <c r="AF63" t="s">
        <v>632</v>
      </c>
      <c r="AG63" t="s">
        <v>633</v>
      </c>
      <c r="AH63" t="s">
        <v>634</v>
      </c>
      <c r="AI63" t="s">
        <v>632</v>
      </c>
      <c r="AJ63">
        <v>7</v>
      </c>
      <c r="AL63" t="s">
        <v>119</v>
      </c>
      <c r="AT63">
        <v>62</v>
      </c>
      <c r="AU63" s="2" t="s">
        <v>1083</v>
      </c>
      <c r="AV63" t="s">
        <v>1115</v>
      </c>
    </row>
    <row r="64" spans="1:48" x14ac:dyDescent="0.25">
      <c r="A64">
        <v>63</v>
      </c>
      <c r="B64">
        <v>66</v>
      </c>
      <c r="C64" t="s">
        <v>46</v>
      </c>
      <c r="D64" t="s">
        <v>47</v>
      </c>
      <c r="E64" s="1" t="s">
        <v>635</v>
      </c>
      <c r="F64" t="s">
        <v>121</v>
      </c>
      <c r="G64">
        <v>4651198206</v>
      </c>
      <c r="H64" t="s">
        <v>50</v>
      </c>
      <c r="I64" t="s">
        <v>51</v>
      </c>
      <c r="J64" t="s">
        <v>52</v>
      </c>
      <c r="K64" t="s">
        <v>122</v>
      </c>
      <c r="L64" t="s">
        <v>123</v>
      </c>
      <c r="M64" t="s">
        <v>124</v>
      </c>
      <c r="N64">
        <v>2245836</v>
      </c>
      <c r="O64">
        <v>8526</v>
      </c>
      <c r="P64">
        <v>126</v>
      </c>
      <c r="Q64" t="s">
        <v>151</v>
      </c>
      <c r="R64" t="b">
        <v>1</v>
      </c>
      <c r="S64">
        <v>1</v>
      </c>
      <c r="U64" t="s">
        <v>90</v>
      </c>
      <c r="V64" t="s">
        <v>126</v>
      </c>
      <c r="W64" t="s">
        <v>46</v>
      </c>
      <c r="X64" t="s">
        <v>636</v>
      </c>
      <c r="Y64" t="s">
        <v>637</v>
      </c>
      <c r="Z64" t="s">
        <v>627</v>
      </c>
      <c r="AA64" t="s">
        <v>638</v>
      </c>
      <c r="AB64" t="s">
        <v>639</v>
      </c>
      <c r="AC64" t="s">
        <v>640</v>
      </c>
      <c r="AD64" t="s">
        <v>97</v>
      </c>
      <c r="AE64" t="s">
        <v>627</v>
      </c>
      <c r="AF64" t="s">
        <v>632</v>
      </c>
      <c r="AG64" t="s">
        <v>632</v>
      </c>
      <c r="AH64" t="s">
        <v>641</v>
      </c>
      <c r="AI64" t="s">
        <v>632</v>
      </c>
      <c r="AJ64">
        <v>6</v>
      </c>
      <c r="AL64" t="s">
        <v>204</v>
      </c>
      <c r="AM64" t="s">
        <v>71</v>
      </c>
      <c r="AT64">
        <v>63</v>
      </c>
      <c r="AU64" s="2" t="s">
        <v>1081</v>
      </c>
      <c r="AV64" t="s">
        <v>1092</v>
      </c>
    </row>
    <row r="65" spans="1:48" x14ac:dyDescent="0.25">
      <c r="A65">
        <v>64</v>
      </c>
      <c r="B65">
        <v>66</v>
      </c>
      <c r="C65" t="s">
        <v>46</v>
      </c>
      <c r="D65" t="s">
        <v>47</v>
      </c>
      <c r="E65" s="1" t="s">
        <v>642</v>
      </c>
      <c r="F65" t="s">
        <v>413</v>
      </c>
      <c r="G65">
        <v>4378928495</v>
      </c>
      <c r="H65" t="s">
        <v>50</v>
      </c>
      <c r="I65" t="s">
        <v>51</v>
      </c>
      <c r="J65" t="s">
        <v>52</v>
      </c>
      <c r="K65" t="s">
        <v>122</v>
      </c>
      <c r="L65" t="s">
        <v>123</v>
      </c>
      <c r="M65" t="s">
        <v>124</v>
      </c>
      <c r="N65">
        <v>1587061</v>
      </c>
      <c r="O65">
        <v>8526</v>
      </c>
      <c r="P65">
        <v>126</v>
      </c>
      <c r="Q65" t="s">
        <v>414</v>
      </c>
      <c r="R65" t="b">
        <v>1</v>
      </c>
      <c r="S65">
        <v>1</v>
      </c>
      <c r="U65" t="s">
        <v>90</v>
      </c>
      <c r="V65" t="s">
        <v>90</v>
      </c>
      <c r="W65" t="s">
        <v>46</v>
      </c>
      <c r="X65" t="s">
        <v>643</v>
      </c>
      <c r="Y65" t="s">
        <v>644</v>
      </c>
      <c r="Z65" t="s">
        <v>645</v>
      </c>
      <c r="AA65" t="s">
        <v>646</v>
      </c>
      <c r="AB65" t="s">
        <v>647</v>
      </c>
      <c r="AC65" t="s">
        <v>648</v>
      </c>
      <c r="AD65" t="s">
        <v>168</v>
      </c>
      <c r="AE65" t="s">
        <v>645</v>
      </c>
      <c r="AF65" t="s">
        <v>649</v>
      </c>
      <c r="AG65" t="s">
        <v>649</v>
      </c>
      <c r="AH65" t="s">
        <v>650</v>
      </c>
      <c r="AI65" t="s">
        <v>649</v>
      </c>
      <c r="AJ65">
        <v>9</v>
      </c>
      <c r="AL65" t="s">
        <v>651</v>
      </c>
      <c r="AM65" t="s">
        <v>71</v>
      </c>
      <c r="AT65">
        <v>64</v>
      </c>
      <c r="AU65" s="2" t="s">
        <v>1084</v>
      </c>
      <c r="AV65" t="s">
        <v>1128</v>
      </c>
    </row>
    <row r="66" spans="1:48" x14ac:dyDescent="0.25">
      <c r="A66">
        <v>65</v>
      </c>
      <c r="B66">
        <v>66</v>
      </c>
      <c r="C66" t="s">
        <v>46</v>
      </c>
      <c r="D66" t="s">
        <v>47</v>
      </c>
      <c r="E66" s="1" t="s">
        <v>652</v>
      </c>
      <c r="F66" t="s">
        <v>172</v>
      </c>
      <c r="G66">
        <v>4670693243</v>
      </c>
      <c r="H66" t="s">
        <v>50</v>
      </c>
      <c r="I66" t="s">
        <v>51</v>
      </c>
      <c r="J66" t="s">
        <v>52</v>
      </c>
      <c r="K66" t="s">
        <v>53</v>
      </c>
      <c r="L66" t="s">
        <v>54</v>
      </c>
      <c r="M66" t="s">
        <v>55</v>
      </c>
      <c r="N66">
        <v>2199955</v>
      </c>
      <c r="O66">
        <v>8526</v>
      </c>
      <c r="P66">
        <v>126</v>
      </c>
      <c r="Q66" t="s">
        <v>173</v>
      </c>
      <c r="R66" t="b">
        <v>1</v>
      </c>
      <c r="S66">
        <v>1</v>
      </c>
      <c r="U66" t="s">
        <v>57</v>
      </c>
      <c r="V66" t="s">
        <v>110</v>
      </c>
      <c r="W66" t="s">
        <v>46</v>
      </c>
      <c r="X66" t="s">
        <v>653</v>
      </c>
      <c r="Y66" t="s">
        <v>654</v>
      </c>
      <c r="Z66" t="s">
        <v>655</v>
      </c>
      <c r="AA66" t="s">
        <v>656</v>
      </c>
      <c r="AB66" t="s">
        <v>657</v>
      </c>
      <c r="AC66" t="s">
        <v>176</v>
      </c>
      <c r="AD66" t="s">
        <v>97</v>
      </c>
      <c r="AE66" t="s">
        <v>655</v>
      </c>
      <c r="AF66" t="s">
        <v>658</v>
      </c>
      <c r="AG66" t="s">
        <v>658</v>
      </c>
      <c r="AH66" t="s">
        <v>180</v>
      </c>
      <c r="AI66" t="s">
        <v>658</v>
      </c>
      <c r="AJ66">
        <v>0</v>
      </c>
      <c r="AL66" t="s">
        <v>522</v>
      </c>
      <c r="AM66" t="s">
        <v>71</v>
      </c>
      <c r="AT66">
        <v>66</v>
      </c>
      <c r="AU66" s="2" t="s">
        <v>1081</v>
      </c>
      <c r="AV66" t="s">
        <v>1092</v>
      </c>
    </row>
    <row r="67" spans="1:48" ht="31.5" x14ac:dyDescent="0.25">
      <c r="A67">
        <v>66</v>
      </c>
      <c r="B67">
        <v>66</v>
      </c>
      <c r="C67" t="s">
        <v>46</v>
      </c>
      <c r="D67" t="s">
        <v>47</v>
      </c>
      <c r="E67" s="1" t="s">
        <v>659</v>
      </c>
      <c r="F67" t="s">
        <v>172</v>
      </c>
      <c r="G67">
        <v>4670693243</v>
      </c>
      <c r="H67" t="s">
        <v>50</v>
      </c>
      <c r="I67" t="s">
        <v>51</v>
      </c>
      <c r="J67" t="s">
        <v>52</v>
      </c>
      <c r="K67" t="s">
        <v>660</v>
      </c>
      <c r="L67" t="s">
        <v>661</v>
      </c>
      <c r="M67" t="s">
        <v>662</v>
      </c>
      <c r="N67">
        <v>1856307</v>
      </c>
      <c r="O67">
        <v>8526</v>
      </c>
      <c r="P67">
        <v>126</v>
      </c>
      <c r="Q67" t="s">
        <v>173</v>
      </c>
      <c r="R67" t="b">
        <v>1</v>
      </c>
      <c r="S67">
        <v>1</v>
      </c>
      <c r="U67" t="s">
        <v>57</v>
      </c>
      <c r="V67" t="s">
        <v>110</v>
      </c>
      <c r="W67" t="s">
        <v>46</v>
      </c>
      <c r="X67" t="s">
        <v>663</v>
      </c>
      <c r="Y67" t="s">
        <v>664</v>
      </c>
      <c r="Z67" t="s">
        <v>622</v>
      </c>
      <c r="AA67" t="s">
        <v>665</v>
      </c>
      <c r="AB67" t="s">
        <v>666</v>
      </c>
      <c r="AC67" t="s">
        <v>667</v>
      </c>
      <c r="AD67" t="s">
        <v>65</v>
      </c>
      <c r="AE67" t="s">
        <v>622</v>
      </c>
      <c r="AF67" t="s">
        <v>623</v>
      </c>
      <c r="AG67" t="s">
        <v>623</v>
      </c>
      <c r="AH67" t="s">
        <v>668</v>
      </c>
      <c r="AI67" t="s">
        <v>623</v>
      </c>
      <c r="AJ67">
        <v>7</v>
      </c>
      <c r="AL67" t="s">
        <v>669</v>
      </c>
      <c r="AM67" t="s">
        <v>71</v>
      </c>
      <c r="AT67">
        <v>67</v>
      </c>
      <c r="AU67" s="2" t="s">
        <v>1083</v>
      </c>
      <c r="AV67" s="3" t="s">
        <v>1116</v>
      </c>
    </row>
    <row r="68" spans="1:48" x14ac:dyDescent="0.25">
      <c r="A68">
        <v>67</v>
      </c>
      <c r="B68">
        <v>66</v>
      </c>
      <c r="C68" t="s">
        <v>46</v>
      </c>
      <c r="D68" t="s">
        <v>47</v>
      </c>
      <c r="E68" s="1" t="s">
        <v>670</v>
      </c>
      <c r="F68" t="s">
        <v>172</v>
      </c>
      <c r="G68">
        <v>4670693243</v>
      </c>
      <c r="H68" t="s">
        <v>50</v>
      </c>
      <c r="I68" t="s">
        <v>51</v>
      </c>
      <c r="J68" t="s">
        <v>52</v>
      </c>
      <c r="K68" t="s">
        <v>501</v>
      </c>
      <c r="L68" t="s">
        <v>502</v>
      </c>
      <c r="M68" t="s">
        <v>503</v>
      </c>
      <c r="N68">
        <v>2066541</v>
      </c>
      <c r="O68">
        <v>8526</v>
      </c>
      <c r="P68">
        <v>126</v>
      </c>
      <c r="Q68" t="s">
        <v>173</v>
      </c>
      <c r="R68" t="b">
        <v>1</v>
      </c>
      <c r="S68">
        <v>1</v>
      </c>
      <c r="U68" t="s">
        <v>57</v>
      </c>
      <c r="V68" t="s">
        <v>110</v>
      </c>
      <c r="W68" t="s">
        <v>46</v>
      </c>
      <c r="X68" t="s">
        <v>671</v>
      </c>
      <c r="Y68" t="s">
        <v>672</v>
      </c>
      <c r="Z68" t="s">
        <v>622</v>
      </c>
      <c r="AA68" t="s">
        <v>673</v>
      </c>
      <c r="AB68" t="s">
        <v>674</v>
      </c>
      <c r="AC68" t="s">
        <v>675</v>
      </c>
      <c r="AD68" t="s">
        <v>97</v>
      </c>
      <c r="AE68" t="s">
        <v>622</v>
      </c>
      <c r="AF68" t="s">
        <v>623</v>
      </c>
      <c r="AG68" t="s">
        <v>623</v>
      </c>
      <c r="AH68" t="s">
        <v>676</v>
      </c>
      <c r="AI68" t="s">
        <v>623</v>
      </c>
      <c r="AJ68">
        <v>9</v>
      </c>
      <c r="AL68" t="s">
        <v>70</v>
      </c>
      <c r="AM68" t="s">
        <v>71</v>
      </c>
      <c r="AT68">
        <v>68</v>
      </c>
      <c r="AU68" s="2" t="s">
        <v>1081</v>
      </c>
      <c r="AV68" t="s">
        <v>1092</v>
      </c>
    </row>
    <row r="69" spans="1:48" x14ac:dyDescent="0.25">
      <c r="A69">
        <v>68</v>
      </c>
      <c r="B69">
        <v>66</v>
      </c>
      <c r="C69" t="s">
        <v>46</v>
      </c>
      <c r="D69" t="s">
        <v>47</v>
      </c>
      <c r="E69" s="1" t="s">
        <v>677</v>
      </c>
      <c r="F69" t="s">
        <v>172</v>
      </c>
      <c r="G69">
        <v>4670693243</v>
      </c>
      <c r="H69" t="s">
        <v>50</v>
      </c>
      <c r="I69" t="s">
        <v>51</v>
      </c>
      <c r="J69" t="s">
        <v>52</v>
      </c>
      <c r="K69" t="s">
        <v>122</v>
      </c>
      <c r="L69" t="s">
        <v>123</v>
      </c>
      <c r="M69" t="s">
        <v>124</v>
      </c>
      <c r="N69">
        <v>1563298</v>
      </c>
      <c r="O69">
        <v>8526</v>
      </c>
      <c r="P69">
        <v>126</v>
      </c>
      <c r="Q69" t="s">
        <v>173</v>
      </c>
      <c r="R69" t="b">
        <v>0</v>
      </c>
      <c r="S69">
        <v>0</v>
      </c>
      <c r="U69" t="s">
        <v>57</v>
      </c>
      <c r="V69" t="s">
        <v>110</v>
      </c>
      <c r="W69" t="s">
        <v>46</v>
      </c>
      <c r="X69" t="s">
        <v>678</v>
      </c>
      <c r="Y69" t="s">
        <v>679</v>
      </c>
      <c r="Z69" t="s">
        <v>622</v>
      </c>
      <c r="AA69" t="s">
        <v>680</v>
      </c>
      <c r="AB69" t="s">
        <v>681</v>
      </c>
      <c r="AC69" t="s">
        <v>682</v>
      </c>
      <c r="AD69" t="s">
        <v>168</v>
      </c>
      <c r="AE69" t="s">
        <v>622</v>
      </c>
      <c r="AF69" t="s">
        <v>623</v>
      </c>
      <c r="AG69" t="s">
        <v>623</v>
      </c>
      <c r="AH69" t="s">
        <v>683</v>
      </c>
      <c r="AI69" t="s">
        <v>623</v>
      </c>
      <c r="AJ69">
        <v>6</v>
      </c>
      <c r="AL69" t="s">
        <v>70</v>
      </c>
      <c r="AT69">
        <v>69</v>
      </c>
      <c r="AU69" s="2" t="s">
        <v>1084</v>
      </c>
      <c r="AV69" t="s">
        <v>1093</v>
      </c>
    </row>
    <row r="70" spans="1:48" x14ac:dyDescent="0.25">
      <c r="A70">
        <v>69</v>
      </c>
      <c r="B70">
        <v>66</v>
      </c>
      <c r="C70" t="s">
        <v>46</v>
      </c>
      <c r="D70" t="s">
        <v>47</v>
      </c>
      <c r="E70" s="1" t="s">
        <v>684</v>
      </c>
      <c r="F70" t="s">
        <v>214</v>
      </c>
      <c r="G70">
        <v>2497474349</v>
      </c>
      <c r="H70" t="s">
        <v>50</v>
      </c>
      <c r="I70" t="s">
        <v>51</v>
      </c>
      <c r="J70" t="s">
        <v>52</v>
      </c>
      <c r="K70" t="s">
        <v>122</v>
      </c>
      <c r="L70" t="s">
        <v>123</v>
      </c>
      <c r="M70" t="s">
        <v>124</v>
      </c>
      <c r="N70">
        <v>1706776</v>
      </c>
      <c r="O70">
        <v>8526</v>
      </c>
      <c r="P70">
        <v>126</v>
      </c>
      <c r="Q70" t="s">
        <v>109</v>
      </c>
      <c r="R70" t="b">
        <v>0</v>
      </c>
      <c r="S70">
        <v>0</v>
      </c>
      <c r="U70" t="s">
        <v>90</v>
      </c>
      <c r="V70" t="s">
        <v>90</v>
      </c>
      <c r="W70" t="s">
        <v>46</v>
      </c>
      <c r="X70" t="s">
        <v>685</v>
      </c>
      <c r="Y70" t="s">
        <v>686</v>
      </c>
      <c r="Z70" t="s">
        <v>622</v>
      </c>
      <c r="AA70" t="s">
        <v>687</v>
      </c>
      <c r="AB70" t="s">
        <v>688</v>
      </c>
      <c r="AC70" t="s">
        <v>397</v>
      </c>
      <c r="AD70" t="s">
        <v>168</v>
      </c>
      <c r="AE70" t="s">
        <v>622</v>
      </c>
      <c r="AF70" t="s">
        <v>623</v>
      </c>
      <c r="AG70" t="s">
        <v>623</v>
      </c>
      <c r="AH70" t="s">
        <v>398</v>
      </c>
      <c r="AI70" t="s">
        <v>623</v>
      </c>
      <c r="AJ70">
        <v>8</v>
      </c>
      <c r="AL70" t="s">
        <v>689</v>
      </c>
      <c r="AT70">
        <v>70</v>
      </c>
      <c r="AU70" s="2" t="s">
        <v>1081</v>
      </c>
      <c r="AV70" t="s">
        <v>1099</v>
      </c>
    </row>
    <row r="71" spans="1:48" x14ac:dyDescent="0.25">
      <c r="A71">
        <v>70</v>
      </c>
      <c r="B71">
        <v>66</v>
      </c>
      <c r="C71" t="s">
        <v>46</v>
      </c>
      <c r="D71" t="s">
        <v>47</v>
      </c>
      <c r="E71" s="1" t="s">
        <v>690</v>
      </c>
      <c r="F71" t="s">
        <v>161</v>
      </c>
      <c r="G71">
        <v>4670693278</v>
      </c>
      <c r="H71" t="s">
        <v>50</v>
      </c>
      <c r="I71" t="s">
        <v>51</v>
      </c>
      <c r="J71" t="s">
        <v>52</v>
      </c>
      <c r="K71" t="s">
        <v>86</v>
      </c>
      <c r="L71" t="s">
        <v>87</v>
      </c>
      <c r="M71" t="s">
        <v>88</v>
      </c>
      <c r="N71">
        <v>2181578</v>
      </c>
      <c r="O71">
        <v>8526</v>
      </c>
      <c r="P71">
        <v>126</v>
      </c>
      <c r="Q71" t="s">
        <v>162</v>
      </c>
      <c r="R71" t="b">
        <v>1</v>
      </c>
      <c r="S71">
        <v>1</v>
      </c>
      <c r="U71" t="s">
        <v>57</v>
      </c>
      <c r="V71" t="s">
        <v>110</v>
      </c>
      <c r="W71" t="s">
        <v>46</v>
      </c>
      <c r="X71" t="s">
        <v>691</v>
      </c>
      <c r="Y71" t="s">
        <v>692</v>
      </c>
      <c r="Z71" t="s">
        <v>622</v>
      </c>
      <c r="AA71" t="s">
        <v>693</v>
      </c>
      <c r="AB71" t="s">
        <v>694</v>
      </c>
      <c r="AC71" t="s">
        <v>695</v>
      </c>
      <c r="AD71" t="s">
        <v>97</v>
      </c>
      <c r="AE71" t="s">
        <v>622</v>
      </c>
      <c r="AF71" t="s">
        <v>623</v>
      </c>
      <c r="AG71" t="s">
        <v>623</v>
      </c>
      <c r="AH71" t="s">
        <v>696</v>
      </c>
      <c r="AI71" t="s">
        <v>623</v>
      </c>
      <c r="AJ71">
        <v>5</v>
      </c>
      <c r="AM71" t="s">
        <v>71</v>
      </c>
      <c r="AT71">
        <v>71</v>
      </c>
      <c r="AU71" s="2" t="s">
        <v>1084</v>
      </c>
      <c r="AV71" t="s">
        <v>1095</v>
      </c>
    </row>
    <row r="72" spans="1:48" x14ac:dyDescent="0.25">
      <c r="A72">
        <v>71</v>
      </c>
      <c r="B72">
        <v>66</v>
      </c>
      <c r="C72" t="s">
        <v>46</v>
      </c>
      <c r="D72" t="s">
        <v>47</v>
      </c>
      <c r="E72" s="1" t="s">
        <v>697</v>
      </c>
      <c r="F72" t="s">
        <v>161</v>
      </c>
      <c r="G72">
        <v>4670693278</v>
      </c>
      <c r="H72" t="s">
        <v>50</v>
      </c>
      <c r="I72" t="s">
        <v>51</v>
      </c>
      <c r="J72" t="s">
        <v>52</v>
      </c>
      <c r="K72" t="s">
        <v>86</v>
      </c>
      <c r="L72" t="s">
        <v>87</v>
      </c>
      <c r="M72" t="s">
        <v>88</v>
      </c>
      <c r="N72">
        <v>2205362</v>
      </c>
      <c r="O72">
        <v>8526</v>
      </c>
      <c r="P72">
        <v>126</v>
      </c>
      <c r="Q72" t="s">
        <v>162</v>
      </c>
      <c r="R72" t="b">
        <v>1</v>
      </c>
      <c r="S72">
        <v>1</v>
      </c>
      <c r="U72" t="s">
        <v>57</v>
      </c>
      <c r="V72" t="s">
        <v>110</v>
      </c>
      <c r="W72" t="s">
        <v>46</v>
      </c>
      <c r="X72" t="s">
        <v>698</v>
      </c>
      <c r="Y72" t="s">
        <v>699</v>
      </c>
      <c r="Z72" t="s">
        <v>622</v>
      </c>
      <c r="AA72" t="s">
        <v>700</v>
      </c>
      <c r="AB72" t="s">
        <v>701</v>
      </c>
      <c r="AC72" t="s">
        <v>133</v>
      </c>
      <c r="AD72" t="s">
        <v>97</v>
      </c>
      <c r="AE72" t="s">
        <v>622</v>
      </c>
      <c r="AF72" t="s">
        <v>623</v>
      </c>
      <c r="AG72" t="s">
        <v>623</v>
      </c>
      <c r="AH72" t="s">
        <v>135</v>
      </c>
      <c r="AI72" t="s">
        <v>623</v>
      </c>
      <c r="AJ72">
        <v>0</v>
      </c>
      <c r="AL72" t="s">
        <v>204</v>
      </c>
      <c r="AM72" t="s">
        <v>71</v>
      </c>
      <c r="AT72">
        <v>72</v>
      </c>
      <c r="AU72" s="2" t="s">
        <v>1083</v>
      </c>
      <c r="AV72" t="s">
        <v>1117</v>
      </c>
    </row>
    <row r="73" spans="1:48" x14ac:dyDescent="0.25">
      <c r="A73">
        <v>72</v>
      </c>
      <c r="B73">
        <v>66</v>
      </c>
      <c r="C73" t="s">
        <v>46</v>
      </c>
      <c r="D73" t="s">
        <v>47</v>
      </c>
      <c r="E73" s="1" t="s">
        <v>702</v>
      </c>
      <c r="F73" t="s">
        <v>172</v>
      </c>
      <c r="G73">
        <v>4670693243</v>
      </c>
      <c r="H73" t="s">
        <v>50</v>
      </c>
      <c r="I73" t="s">
        <v>51</v>
      </c>
      <c r="J73" t="s">
        <v>52</v>
      </c>
      <c r="K73" t="s">
        <v>138</v>
      </c>
      <c r="L73" t="s">
        <v>139</v>
      </c>
      <c r="M73" t="s">
        <v>140</v>
      </c>
      <c r="N73">
        <v>2081684</v>
      </c>
      <c r="O73">
        <v>8526</v>
      </c>
      <c r="P73">
        <v>126</v>
      </c>
      <c r="Q73" t="s">
        <v>173</v>
      </c>
      <c r="R73" t="b">
        <v>1</v>
      </c>
      <c r="S73">
        <v>1</v>
      </c>
      <c r="U73" t="s">
        <v>57</v>
      </c>
      <c r="V73" t="s">
        <v>110</v>
      </c>
      <c r="W73" t="s">
        <v>46</v>
      </c>
      <c r="X73" t="s">
        <v>703</v>
      </c>
      <c r="Y73" t="s">
        <v>704</v>
      </c>
      <c r="Z73" t="s">
        <v>622</v>
      </c>
      <c r="AA73" t="s">
        <v>705</v>
      </c>
      <c r="AB73" t="s">
        <v>706</v>
      </c>
      <c r="AC73" t="s">
        <v>147</v>
      </c>
      <c r="AD73" t="s">
        <v>97</v>
      </c>
      <c r="AE73" t="s">
        <v>622</v>
      </c>
      <c r="AF73" t="s">
        <v>623</v>
      </c>
      <c r="AG73" t="s">
        <v>623</v>
      </c>
      <c r="AH73" t="s">
        <v>149</v>
      </c>
      <c r="AI73" t="s">
        <v>623</v>
      </c>
      <c r="AJ73">
        <v>0</v>
      </c>
      <c r="AL73" t="s">
        <v>70</v>
      </c>
      <c r="AM73" t="s">
        <v>71</v>
      </c>
      <c r="AT73">
        <v>73</v>
      </c>
      <c r="AU73" s="2" t="s">
        <v>1081</v>
      </c>
      <c r="AV73" t="s">
        <v>1099</v>
      </c>
    </row>
    <row r="74" spans="1:48" x14ac:dyDescent="0.25">
      <c r="A74">
        <v>73</v>
      </c>
      <c r="B74">
        <v>66</v>
      </c>
      <c r="C74" t="s">
        <v>46</v>
      </c>
      <c r="D74" t="s">
        <v>47</v>
      </c>
      <c r="E74" s="1" t="s">
        <v>707</v>
      </c>
      <c r="F74" t="s">
        <v>161</v>
      </c>
      <c r="G74">
        <v>4670693278</v>
      </c>
      <c r="H74" t="s">
        <v>50</v>
      </c>
      <c r="I74" t="s">
        <v>51</v>
      </c>
      <c r="J74" t="s">
        <v>52</v>
      </c>
      <c r="K74" t="s">
        <v>86</v>
      </c>
      <c r="L74" t="s">
        <v>87</v>
      </c>
      <c r="M74" t="s">
        <v>88</v>
      </c>
      <c r="N74">
        <v>1922268</v>
      </c>
      <c r="O74">
        <v>8526</v>
      </c>
      <c r="P74">
        <v>126</v>
      </c>
      <c r="Q74" t="s">
        <v>162</v>
      </c>
      <c r="R74" t="b">
        <v>1</v>
      </c>
      <c r="S74">
        <v>1</v>
      </c>
      <c r="U74" t="s">
        <v>57</v>
      </c>
      <c r="V74" t="s">
        <v>110</v>
      </c>
      <c r="W74" t="s">
        <v>46</v>
      </c>
      <c r="X74" t="s">
        <v>708</v>
      </c>
      <c r="Y74" t="s">
        <v>709</v>
      </c>
      <c r="Z74" t="s">
        <v>622</v>
      </c>
      <c r="AA74" t="s">
        <v>710</v>
      </c>
      <c r="AB74" t="s">
        <v>711</v>
      </c>
      <c r="AC74" t="s">
        <v>712</v>
      </c>
      <c r="AD74" t="s">
        <v>65</v>
      </c>
      <c r="AE74" t="s">
        <v>622</v>
      </c>
      <c r="AF74" t="s">
        <v>623</v>
      </c>
      <c r="AG74" t="s">
        <v>623</v>
      </c>
      <c r="AH74" t="s">
        <v>713</v>
      </c>
      <c r="AI74" t="s">
        <v>623</v>
      </c>
      <c r="AJ74">
        <v>4</v>
      </c>
      <c r="AL74" t="s">
        <v>70</v>
      </c>
      <c r="AM74" t="s">
        <v>71</v>
      </c>
      <c r="AT74">
        <v>74</v>
      </c>
      <c r="AU74" s="2" t="s">
        <v>1083</v>
      </c>
      <c r="AV74" t="s">
        <v>1110</v>
      </c>
    </row>
    <row r="75" spans="1:48" x14ac:dyDescent="0.25">
      <c r="A75">
        <v>74</v>
      </c>
      <c r="B75">
        <v>66</v>
      </c>
      <c r="C75" t="s">
        <v>46</v>
      </c>
      <c r="D75" t="s">
        <v>47</v>
      </c>
      <c r="E75" s="1" t="s">
        <v>714</v>
      </c>
      <c r="F75" t="s">
        <v>172</v>
      </c>
      <c r="G75">
        <v>4670693243</v>
      </c>
      <c r="H75" t="s">
        <v>50</v>
      </c>
      <c r="I75" t="s">
        <v>51</v>
      </c>
      <c r="J75" t="s">
        <v>52</v>
      </c>
      <c r="K75" t="s">
        <v>122</v>
      </c>
      <c r="L75" t="s">
        <v>123</v>
      </c>
      <c r="M75" t="s">
        <v>124</v>
      </c>
      <c r="N75">
        <v>1584604</v>
      </c>
      <c r="O75">
        <v>8526</v>
      </c>
      <c r="P75">
        <v>126</v>
      </c>
      <c r="Q75" t="s">
        <v>173</v>
      </c>
      <c r="R75" t="b">
        <v>1</v>
      </c>
      <c r="S75">
        <v>1</v>
      </c>
      <c r="U75" t="s">
        <v>57</v>
      </c>
      <c r="V75" t="s">
        <v>110</v>
      </c>
      <c r="W75" t="s">
        <v>46</v>
      </c>
      <c r="X75" t="s">
        <v>715</v>
      </c>
      <c r="Y75" t="s">
        <v>716</v>
      </c>
      <c r="Z75" t="s">
        <v>622</v>
      </c>
      <c r="AA75" t="s">
        <v>717</v>
      </c>
      <c r="AB75" t="s">
        <v>718</v>
      </c>
      <c r="AC75" t="s">
        <v>719</v>
      </c>
      <c r="AD75" t="s">
        <v>168</v>
      </c>
      <c r="AE75" t="s">
        <v>622</v>
      </c>
      <c r="AF75" t="s">
        <v>623</v>
      </c>
      <c r="AG75" t="s">
        <v>623</v>
      </c>
      <c r="AH75" t="s">
        <v>720</v>
      </c>
      <c r="AI75" t="s">
        <v>623</v>
      </c>
      <c r="AJ75">
        <v>3</v>
      </c>
      <c r="AL75" t="s">
        <v>70</v>
      </c>
      <c r="AM75" t="s">
        <v>71</v>
      </c>
      <c r="AT75">
        <v>75</v>
      </c>
      <c r="AU75" s="2" t="s">
        <v>1082</v>
      </c>
      <c r="AV75" t="s">
        <v>1118</v>
      </c>
    </row>
    <row r="76" spans="1:48" x14ac:dyDescent="0.25">
      <c r="A76">
        <v>75</v>
      </c>
      <c r="B76">
        <v>66</v>
      </c>
      <c r="C76" t="s">
        <v>46</v>
      </c>
      <c r="D76" t="s">
        <v>47</v>
      </c>
      <c r="E76" s="1" t="s">
        <v>721</v>
      </c>
      <c r="F76" t="s">
        <v>214</v>
      </c>
      <c r="G76">
        <v>2497474349</v>
      </c>
      <c r="H76" t="s">
        <v>50</v>
      </c>
      <c r="I76" t="s">
        <v>51</v>
      </c>
      <c r="J76" t="s">
        <v>52</v>
      </c>
      <c r="K76" t="s">
        <v>106</v>
      </c>
      <c r="L76" t="s">
        <v>107</v>
      </c>
      <c r="M76" t="s">
        <v>108</v>
      </c>
      <c r="N76">
        <v>2162742</v>
      </c>
      <c r="O76">
        <v>8526</v>
      </c>
      <c r="P76">
        <v>126</v>
      </c>
      <c r="Q76" t="s">
        <v>109</v>
      </c>
      <c r="R76" t="b">
        <v>1</v>
      </c>
      <c r="S76">
        <v>1</v>
      </c>
      <c r="U76" t="s">
        <v>90</v>
      </c>
      <c r="V76" t="s">
        <v>90</v>
      </c>
      <c r="W76" t="s">
        <v>46</v>
      </c>
      <c r="X76" t="s">
        <v>722</v>
      </c>
      <c r="Y76" t="s">
        <v>723</v>
      </c>
      <c r="Z76" t="s">
        <v>622</v>
      </c>
      <c r="AA76" t="s">
        <v>724</v>
      </c>
      <c r="AB76" t="s">
        <v>725</v>
      </c>
      <c r="AC76" t="s">
        <v>726</v>
      </c>
      <c r="AD76" t="s">
        <v>97</v>
      </c>
      <c r="AE76" t="s">
        <v>622</v>
      </c>
      <c r="AF76" t="s">
        <v>623</v>
      </c>
      <c r="AG76" t="s">
        <v>623</v>
      </c>
      <c r="AH76" t="s">
        <v>727</v>
      </c>
      <c r="AI76" t="s">
        <v>623</v>
      </c>
      <c r="AJ76">
        <v>5</v>
      </c>
      <c r="AL76" t="s">
        <v>728</v>
      </c>
      <c r="AM76" t="s">
        <v>71</v>
      </c>
      <c r="AT76">
        <v>76</v>
      </c>
      <c r="AU76" s="2" t="s">
        <v>1081</v>
      </c>
      <c r="AV76" t="s">
        <v>1119</v>
      </c>
    </row>
    <row r="77" spans="1:48" x14ac:dyDescent="0.25">
      <c r="A77">
        <v>76</v>
      </c>
      <c r="B77">
        <v>66</v>
      </c>
      <c r="C77" t="s">
        <v>46</v>
      </c>
      <c r="D77" t="s">
        <v>47</v>
      </c>
      <c r="E77" s="1" t="s">
        <v>729</v>
      </c>
      <c r="F77" t="s">
        <v>172</v>
      </c>
      <c r="G77">
        <v>4670693243</v>
      </c>
      <c r="H77" t="s">
        <v>50</v>
      </c>
      <c r="I77" t="s">
        <v>51</v>
      </c>
      <c r="J77" t="s">
        <v>52</v>
      </c>
      <c r="K77" t="s">
        <v>122</v>
      </c>
      <c r="L77" t="s">
        <v>123</v>
      </c>
      <c r="M77" t="s">
        <v>124</v>
      </c>
      <c r="N77">
        <v>2040676</v>
      </c>
      <c r="O77">
        <v>8526</v>
      </c>
      <c r="P77">
        <v>126</v>
      </c>
      <c r="Q77" t="s">
        <v>173</v>
      </c>
      <c r="R77" t="b">
        <v>1</v>
      </c>
      <c r="S77">
        <v>1</v>
      </c>
      <c r="U77" t="s">
        <v>57</v>
      </c>
      <c r="V77" t="s">
        <v>110</v>
      </c>
      <c r="W77" t="s">
        <v>46</v>
      </c>
      <c r="X77" t="s">
        <v>730</v>
      </c>
      <c r="Y77" t="s">
        <v>731</v>
      </c>
      <c r="Z77" t="s">
        <v>622</v>
      </c>
      <c r="AA77" t="s">
        <v>732</v>
      </c>
      <c r="AB77" t="s">
        <v>733</v>
      </c>
      <c r="AC77" t="s">
        <v>734</v>
      </c>
      <c r="AD77" t="s">
        <v>65</v>
      </c>
      <c r="AE77" t="s">
        <v>622</v>
      </c>
      <c r="AF77" t="s">
        <v>623</v>
      </c>
      <c r="AG77" t="s">
        <v>623</v>
      </c>
      <c r="AH77" t="s">
        <v>735</v>
      </c>
      <c r="AI77" t="s">
        <v>623</v>
      </c>
      <c r="AJ77">
        <v>2</v>
      </c>
      <c r="AL77" t="s">
        <v>70</v>
      </c>
      <c r="AM77" t="s">
        <v>71</v>
      </c>
      <c r="AT77">
        <v>77</v>
      </c>
      <c r="AU77" s="2" t="s">
        <v>1084</v>
      </c>
      <c r="AV77" t="s">
        <v>1095</v>
      </c>
    </row>
    <row r="78" spans="1:48" x14ac:dyDescent="0.25">
      <c r="A78">
        <v>77</v>
      </c>
      <c r="B78">
        <v>66</v>
      </c>
      <c r="C78" t="s">
        <v>46</v>
      </c>
      <c r="D78" t="s">
        <v>47</v>
      </c>
      <c r="E78" s="1" t="s">
        <v>736</v>
      </c>
      <c r="F78" t="s">
        <v>172</v>
      </c>
      <c r="G78">
        <v>4670693243</v>
      </c>
      <c r="H78" t="s">
        <v>50</v>
      </c>
      <c r="I78" t="s">
        <v>51</v>
      </c>
      <c r="J78" t="s">
        <v>52</v>
      </c>
      <c r="K78" t="s">
        <v>122</v>
      </c>
      <c r="L78" t="s">
        <v>123</v>
      </c>
      <c r="M78" t="s">
        <v>124</v>
      </c>
      <c r="N78">
        <v>1915110</v>
      </c>
      <c r="O78">
        <v>8526</v>
      </c>
      <c r="P78">
        <v>126</v>
      </c>
      <c r="Q78" t="s">
        <v>173</v>
      </c>
      <c r="R78" t="b">
        <v>1</v>
      </c>
      <c r="S78">
        <v>1</v>
      </c>
      <c r="U78" t="s">
        <v>57</v>
      </c>
      <c r="V78" t="s">
        <v>110</v>
      </c>
      <c r="W78" t="s">
        <v>46</v>
      </c>
      <c r="X78" t="s">
        <v>737</v>
      </c>
      <c r="Y78" t="s">
        <v>738</v>
      </c>
      <c r="Z78" t="s">
        <v>622</v>
      </c>
      <c r="AA78" t="s">
        <v>739</v>
      </c>
      <c r="AB78" t="s">
        <v>740</v>
      </c>
      <c r="AC78" t="s">
        <v>741</v>
      </c>
      <c r="AD78" t="s">
        <v>65</v>
      </c>
      <c r="AE78" t="s">
        <v>622</v>
      </c>
      <c r="AF78" t="s">
        <v>623</v>
      </c>
      <c r="AG78" t="s">
        <v>623</v>
      </c>
      <c r="AH78" t="s">
        <v>742</v>
      </c>
      <c r="AI78" t="s">
        <v>623</v>
      </c>
      <c r="AJ78">
        <v>2</v>
      </c>
      <c r="AL78" t="s">
        <v>669</v>
      </c>
      <c r="AM78" t="s">
        <v>71</v>
      </c>
      <c r="AT78">
        <v>78</v>
      </c>
      <c r="AU78" s="2" t="s">
        <v>1084</v>
      </c>
      <c r="AV78" t="s">
        <v>1120</v>
      </c>
    </row>
    <row r="79" spans="1:48" x14ac:dyDescent="0.25">
      <c r="A79">
        <v>78</v>
      </c>
      <c r="B79">
        <v>66</v>
      </c>
      <c r="C79" t="s">
        <v>46</v>
      </c>
      <c r="D79" t="s">
        <v>47</v>
      </c>
      <c r="E79" s="1" t="s">
        <v>743</v>
      </c>
      <c r="F79" t="s">
        <v>379</v>
      </c>
      <c r="G79">
        <v>2497474330</v>
      </c>
      <c r="H79" t="s">
        <v>50</v>
      </c>
      <c r="I79" t="s">
        <v>51</v>
      </c>
      <c r="J79" t="s">
        <v>52</v>
      </c>
      <c r="N79">
        <v>1494268</v>
      </c>
      <c r="O79">
        <v>8526</v>
      </c>
      <c r="P79">
        <v>126</v>
      </c>
      <c r="Q79" t="s">
        <v>125</v>
      </c>
      <c r="R79" t="b">
        <v>1</v>
      </c>
      <c r="S79">
        <v>2</v>
      </c>
      <c r="U79" t="s">
        <v>90</v>
      </c>
      <c r="V79" t="s">
        <v>90</v>
      </c>
      <c r="W79" t="s">
        <v>46</v>
      </c>
      <c r="X79" t="s">
        <v>744</v>
      </c>
      <c r="Y79" t="s">
        <v>745</v>
      </c>
      <c r="Z79" t="s">
        <v>622</v>
      </c>
      <c r="AA79" t="s">
        <v>746</v>
      </c>
      <c r="AB79" t="s">
        <v>747</v>
      </c>
      <c r="AC79" t="s">
        <v>748</v>
      </c>
      <c r="AD79" t="s">
        <v>168</v>
      </c>
      <c r="AE79" t="s">
        <v>506</v>
      </c>
      <c r="AF79" t="s">
        <v>623</v>
      </c>
      <c r="AG79" t="s">
        <v>510</v>
      </c>
      <c r="AH79" t="s">
        <v>749</v>
      </c>
      <c r="AI79" t="s">
        <v>623</v>
      </c>
      <c r="AJ79">
        <v>3</v>
      </c>
      <c r="AK79">
        <v>120310387</v>
      </c>
      <c r="AL79" t="s">
        <v>119</v>
      </c>
      <c r="AM79" t="s">
        <v>750</v>
      </c>
      <c r="AN79" t="s">
        <v>409</v>
      </c>
      <c r="AO79" t="s">
        <v>198</v>
      </c>
      <c r="AP79" t="s">
        <v>202</v>
      </c>
      <c r="AT79">
        <v>79</v>
      </c>
      <c r="AU79" s="2" t="s">
        <v>1083</v>
      </c>
      <c r="AV79" t="s">
        <v>1121</v>
      </c>
    </row>
    <row r="80" spans="1:48" x14ac:dyDescent="0.25">
      <c r="A80">
        <v>79</v>
      </c>
      <c r="B80">
        <v>66</v>
      </c>
      <c r="C80" t="s">
        <v>46</v>
      </c>
      <c r="D80" t="s">
        <v>47</v>
      </c>
      <c r="E80" s="1" t="s">
        <v>751</v>
      </c>
      <c r="F80" t="s">
        <v>379</v>
      </c>
      <c r="G80">
        <v>2497474330</v>
      </c>
      <c r="H80" t="s">
        <v>50</v>
      </c>
      <c r="I80" t="s">
        <v>51</v>
      </c>
      <c r="J80" t="s">
        <v>52</v>
      </c>
      <c r="K80" t="s">
        <v>122</v>
      </c>
      <c r="L80" t="s">
        <v>123</v>
      </c>
      <c r="M80" t="s">
        <v>124</v>
      </c>
      <c r="N80">
        <v>1804228</v>
      </c>
      <c r="O80">
        <v>8526</v>
      </c>
      <c r="P80">
        <v>126</v>
      </c>
      <c r="Q80" t="s">
        <v>151</v>
      </c>
      <c r="R80" t="b">
        <v>1</v>
      </c>
      <c r="S80">
        <v>1</v>
      </c>
      <c r="U80" t="s">
        <v>90</v>
      </c>
      <c r="V80" t="s">
        <v>90</v>
      </c>
      <c r="W80" t="s">
        <v>46</v>
      </c>
      <c r="X80" t="s">
        <v>752</v>
      </c>
      <c r="Y80" t="s">
        <v>753</v>
      </c>
      <c r="Z80" t="s">
        <v>754</v>
      </c>
      <c r="AA80" t="s">
        <v>755</v>
      </c>
      <c r="AB80" t="s">
        <v>756</v>
      </c>
      <c r="AC80" t="s">
        <v>757</v>
      </c>
      <c r="AD80" t="s">
        <v>65</v>
      </c>
      <c r="AE80" t="s">
        <v>754</v>
      </c>
      <c r="AF80" t="s">
        <v>758</v>
      </c>
      <c r="AG80" t="s">
        <v>758</v>
      </c>
      <c r="AH80" t="s">
        <v>759</v>
      </c>
      <c r="AI80" t="s">
        <v>758</v>
      </c>
      <c r="AJ80">
        <v>8</v>
      </c>
      <c r="AL80" t="s">
        <v>70</v>
      </c>
      <c r="AM80" t="s">
        <v>71</v>
      </c>
      <c r="AT80">
        <v>80</v>
      </c>
      <c r="AU80" s="2" t="s">
        <v>1083</v>
      </c>
      <c r="AV80" t="s">
        <v>1122</v>
      </c>
    </row>
    <row r="81" spans="1:48" x14ac:dyDescent="0.25">
      <c r="A81">
        <v>80</v>
      </c>
      <c r="B81">
        <v>66</v>
      </c>
      <c r="C81" t="s">
        <v>46</v>
      </c>
      <c r="D81" t="s">
        <v>47</v>
      </c>
      <c r="E81" s="1" t="s">
        <v>760</v>
      </c>
      <c r="F81" t="s">
        <v>379</v>
      </c>
      <c r="G81">
        <v>2497474330</v>
      </c>
      <c r="H81" t="s">
        <v>50</v>
      </c>
      <c r="I81" t="s">
        <v>51</v>
      </c>
      <c r="J81" t="s">
        <v>52</v>
      </c>
      <c r="K81" t="s">
        <v>122</v>
      </c>
      <c r="L81" t="s">
        <v>123</v>
      </c>
      <c r="M81" t="s">
        <v>124</v>
      </c>
      <c r="N81">
        <v>1432282</v>
      </c>
      <c r="O81">
        <v>8526</v>
      </c>
      <c r="P81">
        <v>126</v>
      </c>
      <c r="Q81" t="s">
        <v>151</v>
      </c>
      <c r="R81" t="b">
        <v>1</v>
      </c>
      <c r="S81">
        <v>1</v>
      </c>
      <c r="U81" t="s">
        <v>90</v>
      </c>
      <c r="V81" t="s">
        <v>90</v>
      </c>
      <c r="W81" t="s">
        <v>46</v>
      </c>
      <c r="X81" t="s">
        <v>761</v>
      </c>
      <c r="Y81" t="s">
        <v>762</v>
      </c>
      <c r="Z81" t="s">
        <v>754</v>
      </c>
      <c r="AA81" t="s">
        <v>763</v>
      </c>
      <c r="AB81" t="s">
        <v>764</v>
      </c>
      <c r="AC81" t="s">
        <v>765</v>
      </c>
      <c r="AD81" t="s">
        <v>168</v>
      </c>
      <c r="AE81" t="s">
        <v>754</v>
      </c>
      <c r="AF81" t="s">
        <v>758</v>
      </c>
      <c r="AG81" t="s">
        <v>758</v>
      </c>
      <c r="AH81" t="s">
        <v>766</v>
      </c>
      <c r="AI81" t="s">
        <v>758</v>
      </c>
      <c r="AJ81">
        <v>3</v>
      </c>
      <c r="AL81" t="s">
        <v>70</v>
      </c>
      <c r="AM81" t="s">
        <v>71</v>
      </c>
      <c r="AT81">
        <v>81</v>
      </c>
      <c r="AU81" s="2" t="s">
        <v>1084</v>
      </c>
      <c r="AV81" t="s">
        <v>1101</v>
      </c>
    </row>
    <row r="82" spans="1:48" x14ac:dyDescent="0.25">
      <c r="A82">
        <v>81</v>
      </c>
      <c r="B82">
        <v>66</v>
      </c>
      <c r="C82" t="s">
        <v>46</v>
      </c>
      <c r="D82" t="s">
        <v>47</v>
      </c>
      <c r="E82" s="1" t="s">
        <v>767</v>
      </c>
      <c r="F82" t="s">
        <v>121</v>
      </c>
      <c r="G82">
        <v>4651198206</v>
      </c>
      <c r="H82" t="s">
        <v>50</v>
      </c>
      <c r="I82" t="s">
        <v>51</v>
      </c>
      <c r="J82" t="s">
        <v>52</v>
      </c>
      <c r="K82" t="s">
        <v>122</v>
      </c>
      <c r="L82" t="s">
        <v>123</v>
      </c>
      <c r="M82" t="s">
        <v>124</v>
      </c>
      <c r="N82">
        <v>1770095</v>
      </c>
      <c r="O82">
        <v>8526</v>
      </c>
      <c r="P82">
        <v>126</v>
      </c>
      <c r="Q82" t="s">
        <v>768</v>
      </c>
      <c r="R82" t="b">
        <v>1</v>
      </c>
      <c r="S82">
        <v>1</v>
      </c>
      <c r="U82" t="s">
        <v>90</v>
      </c>
      <c r="V82" t="s">
        <v>126</v>
      </c>
      <c r="W82" t="s">
        <v>46</v>
      </c>
      <c r="X82" t="s">
        <v>769</v>
      </c>
      <c r="Y82" t="s">
        <v>770</v>
      </c>
      <c r="Z82" t="s">
        <v>771</v>
      </c>
      <c r="AA82" t="s">
        <v>772</v>
      </c>
      <c r="AB82" t="s">
        <v>773</v>
      </c>
      <c r="AC82" t="s">
        <v>774</v>
      </c>
      <c r="AD82" t="s">
        <v>65</v>
      </c>
      <c r="AE82" t="s">
        <v>754</v>
      </c>
      <c r="AF82" t="s">
        <v>775</v>
      </c>
      <c r="AG82" t="s">
        <v>758</v>
      </c>
      <c r="AH82" t="s">
        <v>776</v>
      </c>
      <c r="AI82" t="s">
        <v>758</v>
      </c>
      <c r="AJ82">
        <v>2</v>
      </c>
      <c r="AL82" t="s">
        <v>119</v>
      </c>
      <c r="AM82" t="s">
        <v>71</v>
      </c>
      <c r="AT82">
        <v>82</v>
      </c>
      <c r="AU82" s="2" t="s">
        <v>1081</v>
      </c>
      <c r="AV82" t="s">
        <v>1099</v>
      </c>
    </row>
    <row r="83" spans="1:48" x14ac:dyDescent="0.25">
      <c r="A83">
        <v>82</v>
      </c>
      <c r="B83">
        <v>66</v>
      </c>
      <c r="C83" t="s">
        <v>46</v>
      </c>
      <c r="D83" t="s">
        <v>47</v>
      </c>
      <c r="E83" s="1" t="s">
        <v>777</v>
      </c>
      <c r="F83" t="s">
        <v>214</v>
      </c>
      <c r="G83">
        <v>2497474349</v>
      </c>
      <c r="H83" t="s">
        <v>50</v>
      </c>
      <c r="I83" t="s">
        <v>51</v>
      </c>
      <c r="J83" t="s">
        <v>52</v>
      </c>
      <c r="K83" t="s">
        <v>122</v>
      </c>
      <c r="L83" t="s">
        <v>123</v>
      </c>
      <c r="M83" t="s">
        <v>124</v>
      </c>
      <c r="N83">
        <v>1657261</v>
      </c>
      <c r="O83">
        <v>8526</v>
      </c>
      <c r="P83">
        <v>126</v>
      </c>
      <c r="Q83" t="s">
        <v>414</v>
      </c>
      <c r="R83" t="b">
        <v>1</v>
      </c>
      <c r="S83">
        <v>1</v>
      </c>
      <c r="U83" t="s">
        <v>90</v>
      </c>
      <c r="V83" t="s">
        <v>90</v>
      </c>
      <c r="W83" t="s">
        <v>46</v>
      </c>
      <c r="X83" t="s">
        <v>778</v>
      </c>
      <c r="Y83" t="s">
        <v>779</v>
      </c>
      <c r="Z83" t="s">
        <v>754</v>
      </c>
      <c r="AA83" t="s">
        <v>780</v>
      </c>
      <c r="AB83" t="s">
        <v>781</v>
      </c>
      <c r="AC83" t="s">
        <v>782</v>
      </c>
      <c r="AD83" t="s">
        <v>168</v>
      </c>
      <c r="AE83" t="s">
        <v>754</v>
      </c>
      <c r="AF83" t="s">
        <v>758</v>
      </c>
      <c r="AG83" t="s">
        <v>758</v>
      </c>
      <c r="AH83" t="s">
        <v>783</v>
      </c>
      <c r="AI83" t="s">
        <v>758</v>
      </c>
      <c r="AJ83">
        <v>3</v>
      </c>
      <c r="AL83" t="s">
        <v>70</v>
      </c>
      <c r="AM83" t="s">
        <v>71</v>
      </c>
      <c r="AT83">
        <v>83</v>
      </c>
      <c r="AU83" s="2" t="s">
        <v>1081</v>
      </c>
      <c r="AV83" t="s">
        <v>1099</v>
      </c>
    </row>
    <row r="84" spans="1:48" x14ac:dyDescent="0.25">
      <c r="A84">
        <v>83</v>
      </c>
      <c r="B84">
        <v>66</v>
      </c>
      <c r="C84" t="s">
        <v>46</v>
      </c>
      <c r="D84" t="s">
        <v>47</v>
      </c>
      <c r="E84" s="1" t="s">
        <v>784</v>
      </c>
      <c r="F84" t="s">
        <v>161</v>
      </c>
      <c r="G84">
        <v>4670693278</v>
      </c>
      <c r="H84" t="s">
        <v>50</v>
      </c>
      <c r="I84" t="s">
        <v>51</v>
      </c>
      <c r="J84" t="s">
        <v>52</v>
      </c>
      <c r="K84" t="s">
        <v>86</v>
      </c>
      <c r="L84" t="s">
        <v>87</v>
      </c>
      <c r="M84" t="s">
        <v>88</v>
      </c>
      <c r="N84">
        <v>2223296</v>
      </c>
      <c r="O84">
        <v>8526</v>
      </c>
      <c r="P84">
        <v>126</v>
      </c>
      <c r="Q84" t="s">
        <v>162</v>
      </c>
      <c r="R84" t="b">
        <v>1</v>
      </c>
      <c r="S84">
        <v>1</v>
      </c>
      <c r="U84" t="s">
        <v>57</v>
      </c>
      <c r="V84" t="s">
        <v>110</v>
      </c>
      <c r="W84" t="s">
        <v>46</v>
      </c>
      <c r="X84" t="s">
        <v>785</v>
      </c>
      <c r="Y84" t="s">
        <v>786</v>
      </c>
      <c r="Z84" t="s">
        <v>754</v>
      </c>
      <c r="AA84" t="s">
        <v>787</v>
      </c>
      <c r="AB84" t="s">
        <v>788</v>
      </c>
      <c r="AC84" t="s">
        <v>402</v>
      </c>
      <c r="AD84" t="s">
        <v>97</v>
      </c>
      <c r="AE84" t="s">
        <v>754</v>
      </c>
      <c r="AF84" t="s">
        <v>758</v>
      </c>
      <c r="AG84" t="s">
        <v>758</v>
      </c>
      <c r="AH84" t="s">
        <v>406</v>
      </c>
      <c r="AI84" t="s">
        <v>758</v>
      </c>
      <c r="AJ84">
        <v>4</v>
      </c>
      <c r="AL84" t="s">
        <v>204</v>
      </c>
      <c r="AM84" t="s">
        <v>71</v>
      </c>
      <c r="AT84">
        <v>84</v>
      </c>
      <c r="AU84" s="2" t="s">
        <v>1081</v>
      </c>
      <c r="AV84" t="s">
        <v>1092</v>
      </c>
    </row>
    <row r="85" spans="1:48" x14ac:dyDescent="0.25">
      <c r="A85">
        <v>84</v>
      </c>
      <c r="B85">
        <v>66</v>
      </c>
      <c r="C85" t="s">
        <v>46</v>
      </c>
      <c r="D85" t="s">
        <v>47</v>
      </c>
      <c r="E85" s="1" t="s">
        <v>789</v>
      </c>
      <c r="F85" t="s">
        <v>194</v>
      </c>
      <c r="G85">
        <v>3003251218</v>
      </c>
      <c r="H85" t="s">
        <v>50</v>
      </c>
      <c r="I85" t="s">
        <v>51</v>
      </c>
      <c r="J85" t="s">
        <v>52</v>
      </c>
      <c r="K85" t="s">
        <v>86</v>
      </c>
      <c r="L85" t="s">
        <v>87</v>
      </c>
      <c r="M85" t="s">
        <v>88</v>
      </c>
      <c r="N85">
        <v>1907418</v>
      </c>
      <c r="O85">
        <v>8526</v>
      </c>
      <c r="P85">
        <v>126</v>
      </c>
      <c r="Q85" t="s">
        <v>790</v>
      </c>
      <c r="R85" t="b">
        <v>1</v>
      </c>
      <c r="S85">
        <v>1</v>
      </c>
      <c r="U85" t="s">
        <v>90</v>
      </c>
      <c r="V85" t="s">
        <v>195</v>
      </c>
      <c r="W85" t="s">
        <v>46</v>
      </c>
      <c r="X85" t="s">
        <v>791</v>
      </c>
      <c r="Y85" t="s">
        <v>792</v>
      </c>
      <c r="Z85" t="s">
        <v>754</v>
      </c>
      <c r="AA85" t="s">
        <v>793</v>
      </c>
      <c r="AB85" t="s">
        <v>794</v>
      </c>
      <c r="AC85" t="s">
        <v>795</v>
      </c>
      <c r="AD85" t="s">
        <v>65</v>
      </c>
      <c r="AE85" t="s">
        <v>754</v>
      </c>
      <c r="AF85" t="s">
        <v>758</v>
      </c>
      <c r="AG85" t="s">
        <v>758</v>
      </c>
      <c r="AH85" t="s">
        <v>796</v>
      </c>
      <c r="AI85" t="s">
        <v>758</v>
      </c>
      <c r="AJ85">
        <v>2</v>
      </c>
      <c r="AL85" t="s">
        <v>70</v>
      </c>
      <c r="AM85" t="s">
        <v>71</v>
      </c>
      <c r="AT85">
        <v>85</v>
      </c>
      <c r="AU85" s="2" t="s">
        <v>1081</v>
      </c>
      <c r="AV85" t="s">
        <v>1119</v>
      </c>
    </row>
    <row r="86" spans="1:48" x14ac:dyDescent="0.25">
      <c r="A86">
        <v>85</v>
      </c>
      <c r="B86">
        <v>66</v>
      </c>
      <c r="C86" t="s">
        <v>46</v>
      </c>
      <c r="D86" t="s">
        <v>47</v>
      </c>
      <c r="E86" s="1" t="s">
        <v>797</v>
      </c>
      <c r="F86" t="s">
        <v>379</v>
      </c>
      <c r="G86">
        <v>2497474330</v>
      </c>
      <c r="H86" t="s">
        <v>50</v>
      </c>
      <c r="I86" t="s">
        <v>51</v>
      </c>
      <c r="J86" t="s">
        <v>52</v>
      </c>
      <c r="K86" t="s">
        <v>122</v>
      </c>
      <c r="L86" t="s">
        <v>123</v>
      </c>
      <c r="M86" t="s">
        <v>124</v>
      </c>
      <c r="N86">
        <v>1805930</v>
      </c>
      <c r="O86">
        <v>8526</v>
      </c>
      <c r="P86">
        <v>126</v>
      </c>
      <c r="Q86" t="s">
        <v>151</v>
      </c>
      <c r="R86" t="b">
        <v>1</v>
      </c>
      <c r="S86">
        <v>1</v>
      </c>
      <c r="U86" t="s">
        <v>90</v>
      </c>
      <c r="V86" t="s">
        <v>90</v>
      </c>
      <c r="W86" t="s">
        <v>46</v>
      </c>
      <c r="X86" t="s">
        <v>798</v>
      </c>
      <c r="Y86" t="s">
        <v>799</v>
      </c>
      <c r="Z86" t="s">
        <v>754</v>
      </c>
      <c r="AA86" t="s">
        <v>800</v>
      </c>
      <c r="AB86" t="s">
        <v>801</v>
      </c>
      <c r="AC86" t="s">
        <v>802</v>
      </c>
      <c r="AD86" t="s">
        <v>65</v>
      </c>
      <c r="AE86" t="s">
        <v>754</v>
      </c>
      <c r="AF86" t="s">
        <v>758</v>
      </c>
      <c r="AG86" t="s">
        <v>758</v>
      </c>
      <c r="AH86" t="s">
        <v>803</v>
      </c>
      <c r="AI86" t="s">
        <v>758</v>
      </c>
      <c r="AJ86">
        <v>4</v>
      </c>
      <c r="AL86" t="s">
        <v>70</v>
      </c>
      <c r="AM86" t="s">
        <v>71</v>
      </c>
      <c r="AT86">
        <v>86</v>
      </c>
      <c r="AU86" s="2" t="s">
        <v>1083</v>
      </c>
      <c r="AV86" t="s">
        <v>1123</v>
      </c>
    </row>
    <row r="87" spans="1:48" x14ac:dyDescent="0.25">
      <c r="A87">
        <v>86</v>
      </c>
      <c r="B87">
        <v>66</v>
      </c>
      <c r="C87" t="s">
        <v>46</v>
      </c>
      <c r="D87" t="s">
        <v>47</v>
      </c>
      <c r="E87" s="1" t="s">
        <v>804</v>
      </c>
      <c r="F87" t="s">
        <v>379</v>
      </c>
      <c r="G87">
        <v>2497474330</v>
      </c>
      <c r="H87" t="s">
        <v>50</v>
      </c>
      <c r="I87" t="s">
        <v>51</v>
      </c>
      <c r="J87" t="s">
        <v>52</v>
      </c>
      <c r="K87" t="s">
        <v>122</v>
      </c>
      <c r="L87" t="s">
        <v>123</v>
      </c>
      <c r="M87" t="s">
        <v>124</v>
      </c>
      <c r="N87">
        <v>1770082</v>
      </c>
      <c r="O87">
        <v>8526</v>
      </c>
      <c r="P87">
        <v>126</v>
      </c>
      <c r="Q87" t="s">
        <v>151</v>
      </c>
      <c r="R87" t="b">
        <v>1</v>
      </c>
      <c r="S87">
        <v>1</v>
      </c>
      <c r="U87" t="s">
        <v>90</v>
      </c>
      <c r="V87" t="s">
        <v>90</v>
      </c>
      <c r="W87" t="s">
        <v>46</v>
      </c>
      <c r="X87" t="s">
        <v>805</v>
      </c>
      <c r="Y87" t="s">
        <v>806</v>
      </c>
      <c r="Z87" t="s">
        <v>754</v>
      </c>
      <c r="AA87" t="s">
        <v>807</v>
      </c>
      <c r="AB87" t="s">
        <v>808</v>
      </c>
      <c r="AC87" t="s">
        <v>774</v>
      </c>
      <c r="AD87" t="s">
        <v>65</v>
      </c>
      <c r="AE87" t="s">
        <v>754</v>
      </c>
      <c r="AF87" t="s">
        <v>758</v>
      </c>
      <c r="AG87" t="s">
        <v>758</v>
      </c>
      <c r="AH87" t="s">
        <v>776</v>
      </c>
      <c r="AI87" t="s">
        <v>758</v>
      </c>
      <c r="AJ87">
        <v>1</v>
      </c>
      <c r="AL87" t="s">
        <v>809</v>
      </c>
      <c r="AM87" t="s">
        <v>71</v>
      </c>
      <c r="AT87">
        <v>87</v>
      </c>
      <c r="AU87" s="2" t="s">
        <v>1081</v>
      </c>
      <c r="AV87" t="s">
        <v>1099</v>
      </c>
    </row>
    <row r="88" spans="1:48" x14ac:dyDescent="0.25">
      <c r="A88">
        <v>87</v>
      </c>
      <c r="B88">
        <v>66</v>
      </c>
      <c r="C88" t="s">
        <v>46</v>
      </c>
      <c r="D88" t="s">
        <v>47</v>
      </c>
      <c r="E88" s="1" t="s">
        <v>810</v>
      </c>
      <c r="F88" t="s">
        <v>379</v>
      </c>
      <c r="G88">
        <v>2497474330</v>
      </c>
      <c r="H88" t="s">
        <v>50</v>
      </c>
      <c r="I88" t="s">
        <v>51</v>
      </c>
      <c r="J88" t="s">
        <v>52</v>
      </c>
      <c r="K88" t="s">
        <v>122</v>
      </c>
      <c r="L88" t="s">
        <v>123</v>
      </c>
      <c r="M88" t="s">
        <v>124</v>
      </c>
      <c r="N88">
        <v>1691579</v>
      </c>
      <c r="O88">
        <v>8526</v>
      </c>
      <c r="P88">
        <v>126</v>
      </c>
      <c r="Q88" t="s">
        <v>151</v>
      </c>
      <c r="R88" t="b">
        <v>1</v>
      </c>
      <c r="S88">
        <v>1</v>
      </c>
      <c r="U88" t="s">
        <v>90</v>
      </c>
      <c r="V88" t="s">
        <v>90</v>
      </c>
      <c r="W88" t="s">
        <v>46</v>
      </c>
      <c r="X88" t="s">
        <v>811</v>
      </c>
      <c r="Y88" t="s">
        <v>812</v>
      </c>
      <c r="Z88" t="s">
        <v>754</v>
      </c>
      <c r="AA88" t="s">
        <v>813</v>
      </c>
      <c r="AB88" t="s">
        <v>814</v>
      </c>
      <c r="AC88" t="s">
        <v>815</v>
      </c>
      <c r="AD88" t="s">
        <v>168</v>
      </c>
      <c r="AE88" t="s">
        <v>754</v>
      </c>
      <c r="AF88" t="s">
        <v>758</v>
      </c>
      <c r="AG88" t="s">
        <v>758</v>
      </c>
      <c r="AH88" t="s">
        <v>816</v>
      </c>
      <c r="AI88" t="s">
        <v>758</v>
      </c>
      <c r="AJ88">
        <v>0</v>
      </c>
      <c r="AL88" t="s">
        <v>817</v>
      </c>
      <c r="AM88" t="s">
        <v>71</v>
      </c>
      <c r="AT88">
        <v>88</v>
      </c>
      <c r="AU88" s="2" t="s">
        <v>1081</v>
      </c>
      <c r="AV88" t="s">
        <v>1099</v>
      </c>
    </row>
    <row r="89" spans="1:48" x14ac:dyDescent="0.25">
      <c r="A89">
        <v>88</v>
      </c>
      <c r="B89">
        <v>66</v>
      </c>
      <c r="C89" t="s">
        <v>46</v>
      </c>
      <c r="D89" t="s">
        <v>47</v>
      </c>
      <c r="E89" s="1" t="s">
        <v>818</v>
      </c>
      <c r="F89" t="s">
        <v>214</v>
      </c>
      <c r="G89">
        <v>2497474349</v>
      </c>
      <c r="H89" t="s">
        <v>50</v>
      </c>
      <c r="I89" t="s">
        <v>51</v>
      </c>
      <c r="J89" t="s">
        <v>52</v>
      </c>
      <c r="K89" t="s">
        <v>489</v>
      </c>
      <c r="L89" t="s">
        <v>490</v>
      </c>
      <c r="M89" t="s">
        <v>491</v>
      </c>
      <c r="N89">
        <v>2133778</v>
      </c>
      <c r="O89">
        <v>8526</v>
      </c>
      <c r="P89">
        <v>126</v>
      </c>
      <c r="Q89" t="s">
        <v>109</v>
      </c>
      <c r="R89" t="b">
        <v>1</v>
      </c>
      <c r="S89">
        <v>1</v>
      </c>
      <c r="U89" t="s">
        <v>90</v>
      </c>
      <c r="V89" t="s">
        <v>90</v>
      </c>
      <c r="W89" t="s">
        <v>46</v>
      </c>
      <c r="X89" t="s">
        <v>819</v>
      </c>
      <c r="Y89" t="s">
        <v>820</v>
      </c>
      <c r="Z89" t="s">
        <v>754</v>
      </c>
      <c r="AA89" t="s">
        <v>821</v>
      </c>
      <c r="AB89" t="s">
        <v>822</v>
      </c>
      <c r="AC89" t="s">
        <v>823</v>
      </c>
      <c r="AD89" t="s">
        <v>97</v>
      </c>
      <c r="AE89" t="s">
        <v>754</v>
      </c>
      <c r="AF89" t="s">
        <v>758</v>
      </c>
      <c r="AG89" t="s">
        <v>758</v>
      </c>
      <c r="AH89" t="s">
        <v>824</v>
      </c>
      <c r="AI89" t="s">
        <v>758</v>
      </c>
      <c r="AJ89">
        <v>5</v>
      </c>
      <c r="AL89" t="s">
        <v>70</v>
      </c>
      <c r="AM89" t="s">
        <v>71</v>
      </c>
      <c r="AT89">
        <v>89</v>
      </c>
      <c r="AU89" s="2" t="s">
        <v>1084</v>
      </c>
      <c r="AV89" t="s">
        <v>1093</v>
      </c>
    </row>
    <row r="90" spans="1:48" x14ac:dyDescent="0.25">
      <c r="A90">
        <v>89</v>
      </c>
      <c r="B90">
        <v>66</v>
      </c>
      <c r="C90" t="s">
        <v>46</v>
      </c>
      <c r="D90" t="s">
        <v>47</v>
      </c>
      <c r="E90" s="1" t="s">
        <v>825</v>
      </c>
      <c r="F90" t="s">
        <v>161</v>
      </c>
      <c r="G90">
        <v>4670693278</v>
      </c>
      <c r="H90" t="s">
        <v>50</v>
      </c>
      <c r="I90" t="s">
        <v>51</v>
      </c>
      <c r="J90" t="s">
        <v>52</v>
      </c>
      <c r="K90" t="s">
        <v>122</v>
      </c>
      <c r="L90" t="s">
        <v>123</v>
      </c>
      <c r="M90" t="s">
        <v>124</v>
      </c>
      <c r="N90">
        <v>1991479</v>
      </c>
      <c r="O90">
        <v>8526</v>
      </c>
      <c r="P90">
        <v>126</v>
      </c>
      <c r="Q90" t="s">
        <v>162</v>
      </c>
      <c r="R90" t="b">
        <v>0</v>
      </c>
      <c r="S90">
        <v>0</v>
      </c>
      <c r="U90" t="s">
        <v>57</v>
      </c>
      <c r="V90" t="s">
        <v>110</v>
      </c>
      <c r="W90" t="s">
        <v>46</v>
      </c>
      <c r="X90" t="s">
        <v>826</v>
      </c>
      <c r="Y90" t="s">
        <v>827</v>
      </c>
      <c r="Z90" t="s">
        <v>754</v>
      </c>
      <c r="AA90" t="s">
        <v>828</v>
      </c>
      <c r="AB90" t="s">
        <v>829</v>
      </c>
      <c r="AC90" t="s">
        <v>830</v>
      </c>
      <c r="AD90" t="s">
        <v>65</v>
      </c>
      <c r="AE90" t="s">
        <v>754</v>
      </c>
      <c r="AF90" t="s">
        <v>758</v>
      </c>
      <c r="AG90" t="s">
        <v>758</v>
      </c>
      <c r="AH90" t="s">
        <v>831</v>
      </c>
      <c r="AI90" t="s">
        <v>758</v>
      </c>
      <c r="AJ90">
        <v>1</v>
      </c>
      <c r="AL90" t="s">
        <v>119</v>
      </c>
      <c r="AT90">
        <v>90</v>
      </c>
      <c r="AU90" s="2" t="s">
        <v>1083</v>
      </c>
      <c r="AV90" t="s">
        <v>1121</v>
      </c>
    </row>
    <row r="91" spans="1:48" x14ac:dyDescent="0.25">
      <c r="A91">
        <v>90</v>
      </c>
      <c r="B91">
        <v>66</v>
      </c>
      <c r="C91" t="s">
        <v>46</v>
      </c>
      <c r="D91" t="s">
        <v>47</v>
      </c>
      <c r="E91" s="1" t="s">
        <v>832</v>
      </c>
      <c r="F91" t="s">
        <v>214</v>
      </c>
      <c r="G91">
        <v>2497474349</v>
      </c>
      <c r="H91" t="s">
        <v>50</v>
      </c>
      <c r="I91" t="s">
        <v>51</v>
      </c>
      <c r="J91" t="s">
        <v>52</v>
      </c>
      <c r="K91" t="s">
        <v>122</v>
      </c>
      <c r="L91" t="s">
        <v>123</v>
      </c>
      <c r="M91" t="s">
        <v>124</v>
      </c>
      <c r="N91">
        <v>1676736</v>
      </c>
      <c r="O91">
        <v>8526</v>
      </c>
      <c r="P91">
        <v>126</v>
      </c>
      <c r="Q91" t="s">
        <v>414</v>
      </c>
      <c r="R91" t="b">
        <v>1</v>
      </c>
      <c r="S91">
        <v>1</v>
      </c>
      <c r="U91" t="s">
        <v>90</v>
      </c>
      <c r="V91" t="s">
        <v>90</v>
      </c>
      <c r="W91" t="s">
        <v>46</v>
      </c>
      <c r="X91" t="s">
        <v>833</v>
      </c>
      <c r="Y91" t="s">
        <v>834</v>
      </c>
      <c r="Z91" t="s">
        <v>754</v>
      </c>
      <c r="AA91" t="s">
        <v>835</v>
      </c>
      <c r="AB91" t="s">
        <v>836</v>
      </c>
      <c r="AC91" t="s">
        <v>266</v>
      </c>
      <c r="AD91" t="s">
        <v>168</v>
      </c>
      <c r="AE91" t="s">
        <v>754</v>
      </c>
      <c r="AF91" t="s">
        <v>758</v>
      </c>
      <c r="AG91" t="s">
        <v>758</v>
      </c>
      <c r="AH91" t="s">
        <v>267</v>
      </c>
      <c r="AI91" t="s">
        <v>758</v>
      </c>
      <c r="AJ91">
        <v>9</v>
      </c>
      <c r="AL91" t="s">
        <v>837</v>
      </c>
      <c r="AM91" t="s">
        <v>71</v>
      </c>
      <c r="AT91">
        <v>91</v>
      </c>
      <c r="AU91" s="2" t="s">
        <v>1083</v>
      </c>
      <c r="AV91" t="s">
        <v>1106</v>
      </c>
    </row>
    <row r="92" spans="1:48" x14ac:dyDescent="0.25">
      <c r="A92">
        <v>91</v>
      </c>
      <c r="B92">
        <v>66</v>
      </c>
      <c r="C92" t="s">
        <v>46</v>
      </c>
      <c r="D92" t="s">
        <v>47</v>
      </c>
      <c r="E92" s="1" t="s">
        <v>838</v>
      </c>
      <c r="F92" t="s">
        <v>214</v>
      </c>
      <c r="G92">
        <v>2497474349</v>
      </c>
      <c r="H92" t="s">
        <v>50</v>
      </c>
      <c r="I92" t="s">
        <v>51</v>
      </c>
      <c r="J92" t="s">
        <v>52</v>
      </c>
      <c r="K92" t="s">
        <v>122</v>
      </c>
      <c r="L92" t="s">
        <v>123</v>
      </c>
      <c r="M92" t="s">
        <v>124</v>
      </c>
      <c r="N92">
        <v>1544357</v>
      </c>
      <c r="O92">
        <v>8526</v>
      </c>
      <c r="P92">
        <v>126</v>
      </c>
      <c r="Q92" t="s">
        <v>414</v>
      </c>
      <c r="R92" t="b">
        <v>1</v>
      </c>
      <c r="S92">
        <v>1</v>
      </c>
      <c r="U92" t="s">
        <v>90</v>
      </c>
      <c r="V92" t="s">
        <v>90</v>
      </c>
      <c r="W92" t="s">
        <v>46</v>
      </c>
      <c r="X92" t="s">
        <v>839</v>
      </c>
      <c r="Y92" t="s">
        <v>840</v>
      </c>
      <c r="Z92" t="s">
        <v>754</v>
      </c>
      <c r="AA92" t="s">
        <v>841</v>
      </c>
      <c r="AB92" t="s">
        <v>842</v>
      </c>
      <c r="AC92" t="s">
        <v>843</v>
      </c>
      <c r="AD92" t="s">
        <v>168</v>
      </c>
      <c r="AE92" t="s">
        <v>754</v>
      </c>
      <c r="AF92" t="s">
        <v>758</v>
      </c>
      <c r="AG92" t="s">
        <v>758</v>
      </c>
      <c r="AH92" t="s">
        <v>844</v>
      </c>
      <c r="AI92" t="s">
        <v>758</v>
      </c>
      <c r="AJ92">
        <v>9</v>
      </c>
      <c r="AL92" t="s">
        <v>268</v>
      </c>
      <c r="AM92" t="s">
        <v>71</v>
      </c>
      <c r="AT92">
        <v>92</v>
      </c>
      <c r="AU92" s="2" t="s">
        <v>1083</v>
      </c>
      <c r="AV92" t="s">
        <v>1124</v>
      </c>
    </row>
    <row r="93" spans="1:48" x14ac:dyDescent="0.25">
      <c r="A93">
        <v>92</v>
      </c>
      <c r="B93">
        <v>66</v>
      </c>
      <c r="C93" t="s">
        <v>46</v>
      </c>
      <c r="D93" t="s">
        <v>47</v>
      </c>
      <c r="E93" s="1" t="s">
        <v>845</v>
      </c>
      <c r="F93" t="s">
        <v>214</v>
      </c>
      <c r="G93">
        <v>2497474349</v>
      </c>
      <c r="H93" t="s">
        <v>50</v>
      </c>
      <c r="I93" t="s">
        <v>51</v>
      </c>
      <c r="J93" t="s">
        <v>52</v>
      </c>
      <c r="K93" t="s">
        <v>122</v>
      </c>
      <c r="L93" t="s">
        <v>123</v>
      </c>
      <c r="M93" t="s">
        <v>124</v>
      </c>
      <c r="N93">
        <v>2150627</v>
      </c>
      <c r="O93">
        <v>8526</v>
      </c>
      <c r="P93">
        <v>126</v>
      </c>
      <c r="Q93" t="s">
        <v>109</v>
      </c>
      <c r="R93" t="b">
        <v>1</v>
      </c>
      <c r="S93">
        <v>1</v>
      </c>
      <c r="U93" t="s">
        <v>90</v>
      </c>
      <c r="V93" t="s">
        <v>90</v>
      </c>
      <c r="W93" t="s">
        <v>46</v>
      </c>
      <c r="X93" t="s">
        <v>846</v>
      </c>
      <c r="Y93" t="s">
        <v>847</v>
      </c>
      <c r="Z93" t="s">
        <v>754</v>
      </c>
      <c r="AA93" t="s">
        <v>848</v>
      </c>
      <c r="AB93" t="s">
        <v>849</v>
      </c>
      <c r="AC93" t="s">
        <v>850</v>
      </c>
      <c r="AD93" t="s">
        <v>97</v>
      </c>
      <c r="AE93" t="s">
        <v>754</v>
      </c>
      <c r="AF93" t="s">
        <v>758</v>
      </c>
      <c r="AG93" t="s">
        <v>758</v>
      </c>
      <c r="AH93" t="s">
        <v>851</v>
      </c>
      <c r="AI93" t="s">
        <v>758</v>
      </c>
      <c r="AJ93">
        <v>5</v>
      </c>
      <c r="AL93" t="s">
        <v>852</v>
      </c>
      <c r="AM93" t="s">
        <v>71</v>
      </c>
      <c r="AT93">
        <v>93</v>
      </c>
      <c r="AU93" s="2" t="s">
        <v>1084</v>
      </c>
      <c r="AV93" t="s">
        <v>1095</v>
      </c>
    </row>
    <row r="94" spans="1:48" x14ac:dyDescent="0.25">
      <c r="A94">
        <v>93</v>
      </c>
      <c r="B94">
        <v>66</v>
      </c>
      <c r="C94" t="s">
        <v>46</v>
      </c>
      <c r="D94" t="s">
        <v>47</v>
      </c>
      <c r="E94" s="1" t="s">
        <v>853</v>
      </c>
      <c r="F94" t="s">
        <v>379</v>
      </c>
      <c r="G94">
        <v>2497474330</v>
      </c>
      <c r="H94" t="s">
        <v>50</v>
      </c>
      <c r="I94" t="s">
        <v>51</v>
      </c>
      <c r="J94" t="s">
        <v>52</v>
      </c>
      <c r="K94" t="s">
        <v>122</v>
      </c>
      <c r="L94" t="s">
        <v>123</v>
      </c>
      <c r="M94" t="s">
        <v>124</v>
      </c>
      <c r="N94">
        <v>1591132</v>
      </c>
      <c r="O94">
        <v>8526</v>
      </c>
      <c r="P94">
        <v>126</v>
      </c>
      <c r="Q94" t="s">
        <v>854</v>
      </c>
      <c r="R94" t="b">
        <v>1</v>
      </c>
      <c r="S94">
        <v>0</v>
      </c>
      <c r="U94" t="s">
        <v>90</v>
      </c>
      <c r="V94" t="s">
        <v>90</v>
      </c>
      <c r="W94" t="s">
        <v>46</v>
      </c>
      <c r="X94" t="s">
        <v>855</v>
      </c>
      <c r="Y94" t="s">
        <v>856</v>
      </c>
      <c r="Z94" t="s">
        <v>754</v>
      </c>
      <c r="AA94" t="s">
        <v>857</v>
      </c>
      <c r="AB94" t="s">
        <v>858</v>
      </c>
      <c r="AC94" t="s">
        <v>259</v>
      </c>
      <c r="AD94" t="s">
        <v>168</v>
      </c>
      <c r="AE94" t="s">
        <v>859</v>
      </c>
      <c r="AF94" t="s">
        <v>758</v>
      </c>
      <c r="AG94" t="s">
        <v>860</v>
      </c>
      <c r="AH94" t="s">
        <v>260</v>
      </c>
      <c r="AI94" t="s">
        <v>758</v>
      </c>
      <c r="AJ94">
        <v>7</v>
      </c>
      <c r="AL94" t="s">
        <v>861</v>
      </c>
      <c r="AM94" t="s">
        <v>862</v>
      </c>
      <c r="AT94">
        <v>94</v>
      </c>
      <c r="AU94" s="2" t="s">
        <v>1082</v>
      </c>
      <c r="AV94" t="s">
        <v>1111</v>
      </c>
    </row>
    <row r="95" spans="1:48" x14ac:dyDescent="0.25">
      <c r="A95">
        <v>94</v>
      </c>
      <c r="B95">
        <v>66</v>
      </c>
      <c r="C95" t="s">
        <v>46</v>
      </c>
      <c r="D95" t="s">
        <v>47</v>
      </c>
      <c r="E95" s="1" t="s">
        <v>863</v>
      </c>
      <c r="F95" t="s">
        <v>105</v>
      </c>
      <c r="G95">
        <v>4670693191</v>
      </c>
      <c r="H95" t="s">
        <v>50</v>
      </c>
      <c r="I95" t="s">
        <v>51</v>
      </c>
      <c r="J95" t="s">
        <v>52</v>
      </c>
      <c r="K95" t="s">
        <v>122</v>
      </c>
      <c r="L95" t="s">
        <v>123</v>
      </c>
      <c r="M95" t="s">
        <v>124</v>
      </c>
      <c r="N95">
        <v>1563146</v>
      </c>
      <c r="O95">
        <v>8526</v>
      </c>
      <c r="P95">
        <v>126</v>
      </c>
      <c r="Q95" t="s">
        <v>56</v>
      </c>
      <c r="R95" t="b">
        <v>1</v>
      </c>
      <c r="S95">
        <v>2</v>
      </c>
      <c r="U95" t="s">
        <v>57</v>
      </c>
      <c r="V95" t="s">
        <v>110</v>
      </c>
      <c r="W95" t="s">
        <v>46</v>
      </c>
      <c r="X95" t="s">
        <v>864</v>
      </c>
      <c r="Y95" t="s">
        <v>865</v>
      </c>
      <c r="Z95" t="s">
        <v>754</v>
      </c>
      <c r="AA95" t="s">
        <v>866</v>
      </c>
      <c r="AB95" t="s">
        <v>867</v>
      </c>
      <c r="AC95" t="s">
        <v>682</v>
      </c>
      <c r="AD95" t="s">
        <v>168</v>
      </c>
      <c r="AE95" t="s">
        <v>754</v>
      </c>
      <c r="AF95" t="s">
        <v>758</v>
      </c>
      <c r="AG95" t="s">
        <v>758</v>
      </c>
      <c r="AH95" t="s">
        <v>683</v>
      </c>
      <c r="AI95" t="s">
        <v>758</v>
      </c>
      <c r="AJ95">
        <v>4</v>
      </c>
      <c r="AL95" t="s">
        <v>868</v>
      </c>
      <c r="AM95" t="s">
        <v>869</v>
      </c>
      <c r="AT95">
        <v>95</v>
      </c>
      <c r="AU95" s="2" t="s">
        <v>1084</v>
      </c>
      <c r="AV95" t="s">
        <v>1095</v>
      </c>
    </row>
    <row r="96" spans="1:48" x14ac:dyDescent="0.25">
      <c r="A96">
        <v>95</v>
      </c>
      <c r="B96">
        <v>66</v>
      </c>
      <c r="C96" t="s">
        <v>46</v>
      </c>
      <c r="D96" t="s">
        <v>47</v>
      </c>
      <c r="E96" s="1" t="s">
        <v>870</v>
      </c>
      <c r="F96" t="s">
        <v>379</v>
      </c>
      <c r="G96">
        <v>2497474330</v>
      </c>
      <c r="H96" t="s">
        <v>50</v>
      </c>
      <c r="I96" t="s">
        <v>51</v>
      </c>
      <c r="J96" t="s">
        <v>52</v>
      </c>
      <c r="K96" t="s">
        <v>86</v>
      </c>
      <c r="L96" t="s">
        <v>87</v>
      </c>
      <c r="M96" t="s">
        <v>88</v>
      </c>
      <c r="N96">
        <v>1753993</v>
      </c>
      <c r="O96">
        <v>8526</v>
      </c>
      <c r="P96">
        <v>126</v>
      </c>
      <c r="Q96" t="s">
        <v>151</v>
      </c>
      <c r="R96" t="b">
        <v>1</v>
      </c>
      <c r="S96">
        <v>1</v>
      </c>
      <c r="U96" t="s">
        <v>90</v>
      </c>
      <c r="V96" t="s">
        <v>90</v>
      </c>
      <c r="W96" t="s">
        <v>46</v>
      </c>
      <c r="X96" t="s">
        <v>871</v>
      </c>
      <c r="Y96" t="s">
        <v>872</v>
      </c>
      <c r="Z96" t="s">
        <v>754</v>
      </c>
      <c r="AA96" t="s">
        <v>873</v>
      </c>
      <c r="AB96" t="s">
        <v>874</v>
      </c>
      <c r="AC96" t="s">
        <v>875</v>
      </c>
      <c r="AD96" t="s">
        <v>65</v>
      </c>
      <c r="AE96" t="s">
        <v>754</v>
      </c>
      <c r="AF96" t="s">
        <v>758</v>
      </c>
      <c r="AG96" t="s">
        <v>758</v>
      </c>
      <c r="AH96" t="s">
        <v>876</v>
      </c>
      <c r="AI96" t="s">
        <v>758</v>
      </c>
      <c r="AJ96">
        <v>1</v>
      </c>
      <c r="AL96" t="s">
        <v>70</v>
      </c>
      <c r="AM96" t="s">
        <v>71</v>
      </c>
      <c r="AT96">
        <v>96</v>
      </c>
      <c r="AU96" s="2" t="s">
        <v>1081</v>
      </c>
      <c r="AV96" t="s">
        <v>1092</v>
      </c>
    </row>
    <row r="97" spans="1:48" x14ac:dyDescent="0.25">
      <c r="A97">
        <v>96</v>
      </c>
      <c r="B97">
        <v>66</v>
      </c>
      <c r="C97" t="s">
        <v>46</v>
      </c>
      <c r="D97" t="s">
        <v>47</v>
      </c>
      <c r="E97" s="1" t="s">
        <v>877</v>
      </c>
      <c r="F97" t="s">
        <v>161</v>
      </c>
      <c r="G97">
        <v>4670693278</v>
      </c>
      <c r="H97" t="s">
        <v>50</v>
      </c>
      <c r="I97" t="s">
        <v>51</v>
      </c>
      <c r="J97" t="s">
        <v>52</v>
      </c>
      <c r="K97" t="s">
        <v>86</v>
      </c>
      <c r="L97" t="s">
        <v>87</v>
      </c>
      <c r="M97" t="s">
        <v>88</v>
      </c>
      <c r="N97">
        <v>1825170</v>
      </c>
      <c r="O97">
        <v>8526</v>
      </c>
      <c r="P97">
        <v>126</v>
      </c>
      <c r="Q97" t="s">
        <v>878</v>
      </c>
      <c r="R97" t="b">
        <v>0</v>
      </c>
      <c r="S97">
        <v>0</v>
      </c>
      <c r="T97">
        <v>56727</v>
      </c>
      <c r="U97" t="s">
        <v>57</v>
      </c>
      <c r="V97" t="s">
        <v>110</v>
      </c>
      <c r="W97" t="s">
        <v>46</v>
      </c>
      <c r="X97" t="s">
        <v>879</v>
      </c>
      <c r="Y97" t="s">
        <v>880</v>
      </c>
      <c r="Z97" t="s">
        <v>754</v>
      </c>
      <c r="AA97" t="s">
        <v>881</v>
      </c>
      <c r="AB97" t="s">
        <v>882</v>
      </c>
      <c r="AC97" t="s">
        <v>883</v>
      </c>
      <c r="AD97" t="s">
        <v>65</v>
      </c>
      <c r="AE97" t="s">
        <v>754</v>
      </c>
      <c r="AF97" t="s">
        <v>758</v>
      </c>
      <c r="AG97" t="s">
        <v>758</v>
      </c>
      <c r="AH97" t="s">
        <v>884</v>
      </c>
      <c r="AI97" t="s">
        <v>758</v>
      </c>
      <c r="AJ97">
        <v>0</v>
      </c>
      <c r="AL97" t="s">
        <v>885</v>
      </c>
      <c r="AT97">
        <v>97</v>
      </c>
      <c r="AU97" s="2" t="s">
        <v>1084</v>
      </c>
      <c r="AV97" t="s">
        <v>1095</v>
      </c>
    </row>
    <row r="98" spans="1:48" x14ac:dyDescent="0.25">
      <c r="A98">
        <v>97</v>
      </c>
      <c r="B98">
        <v>66</v>
      </c>
      <c r="C98" t="s">
        <v>46</v>
      </c>
      <c r="D98" t="s">
        <v>47</v>
      </c>
      <c r="E98" s="1" t="s">
        <v>886</v>
      </c>
      <c r="F98" t="s">
        <v>161</v>
      </c>
      <c r="G98">
        <v>4670693278</v>
      </c>
      <c r="H98" t="s">
        <v>50</v>
      </c>
      <c r="I98" t="s">
        <v>51</v>
      </c>
      <c r="J98" t="s">
        <v>52</v>
      </c>
      <c r="K98" t="s">
        <v>86</v>
      </c>
      <c r="L98" t="s">
        <v>87</v>
      </c>
      <c r="M98" t="s">
        <v>88</v>
      </c>
      <c r="N98">
        <v>1908773</v>
      </c>
      <c r="O98">
        <v>8526</v>
      </c>
      <c r="P98">
        <v>126</v>
      </c>
      <c r="Q98" t="s">
        <v>162</v>
      </c>
      <c r="R98" t="b">
        <v>1</v>
      </c>
      <c r="S98">
        <v>1</v>
      </c>
      <c r="U98" t="s">
        <v>57</v>
      </c>
      <c r="V98" t="s">
        <v>110</v>
      </c>
      <c r="W98" t="s">
        <v>46</v>
      </c>
      <c r="X98" t="s">
        <v>887</v>
      </c>
      <c r="Y98" t="s">
        <v>888</v>
      </c>
      <c r="Z98" t="s">
        <v>754</v>
      </c>
      <c r="AA98" t="s">
        <v>889</v>
      </c>
      <c r="AB98" t="s">
        <v>890</v>
      </c>
      <c r="AC98" t="s">
        <v>891</v>
      </c>
      <c r="AD98" t="s">
        <v>65</v>
      </c>
      <c r="AE98" t="s">
        <v>754</v>
      </c>
      <c r="AF98" t="s">
        <v>758</v>
      </c>
      <c r="AG98" t="s">
        <v>758</v>
      </c>
      <c r="AH98" t="s">
        <v>892</v>
      </c>
      <c r="AI98" t="s">
        <v>758</v>
      </c>
      <c r="AJ98">
        <v>3</v>
      </c>
      <c r="AL98" t="s">
        <v>70</v>
      </c>
      <c r="AM98" t="s">
        <v>71</v>
      </c>
      <c r="AT98">
        <v>98</v>
      </c>
      <c r="AU98" s="2" t="s">
        <v>1084</v>
      </c>
      <c r="AV98" t="s">
        <v>1095</v>
      </c>
    </row>
    <row r="99" spans="1:48" x14ac:dyDescent="0.25">
      <c r="A99">
        <v>98</v>
      </c>
      <c r="B99">
        <v>66</v>
      </c>
      <c r="C99" t="s">
        <v>46</v>
      </c>
      <c r="D99" t="s">
        <v>47</v>
      </c>
      <c r="E99" s="1" t="s">
        <v>893</v>
      </c>
      <c r="F99" t="s">
        <v>194</v>
      </c>
      <c r="G99">
        <v>3003251218</v>
      </c>
      <c r="H99" t="s">
        <v>50</v>
      </c>
      <c r="I99" t="s">
        <v>51</v>
      </c>
      <c r="J99" t="s">
        <v>52</v>
      </c>
      <c r="K99" t="s">
        <v>310</v>
      </c>
      <c r="L99" t="s">
        <v>311</v>
      </c>
      <c r="M99" t="s">
        <v>312</v>
      </c>
      <c r="N99">
        <v>2272261</v>
      </c>
      <c r="O99">
        <v>8526</v>
      </c>
      <c r="P99">
        <v>126</v>
      </c>
      <c r="Q99" t="s">
        <v>89</v>
      </c>
      <c r="R99" t="b">
        <v>1</v>
      </c>
      <c r="S99">
        <v>1</v>
      </c>
      <c r="U99" t="s">
        <v>90</v>
      </c>
      <c r="V99" t="s">
        <v>195</v>
      </c>
      <c r="W99" t="s">
        <v>46</v>
      </c>
      <c r="X99" t="s">
        <v>894</v>
      </c>
      <c r="Y99" t="s">
        <v>895</v>
      </c>
      <c r="Z99" t="s">
        <v>896</v>
      </c>
      <c r="AA99" t="s">
        <v>897</v>
      </c>
      <c r="AB99" t="s">
        <v>898</v>
      </c>
      <c r="AC99" t="s">
        <v>754</v>
      </c>
      <c r="AD99" t="s">
        <v>97</v>
      </c>
      <c r="AE99" t="s">
        <v>859</v>
      </c>
      <c r="AF99" t="s">
        <v>899</v>
      </c>
      <c r="AG99" t="s">
        <v>860</v>
      </c>
      <c r="AH99" t="s">
        <v>758</v>
      </c>
      <c r="AI99" t="s">
        <v>899</v>
      </c>
      <c r="AJ99">
        <v>6</v>
      </c>
      <c r="AK99">
        <v>124348172</v>
      </c>
      <c r="AL99" t="s">
        <v>204</v>
      </c>
      <c r="AM99" t="s">
        <v>71</v>
      </c>
      <c r="AN99" t="s">
        <v>409</v>
      </c>
      <c r="AO99" t="s">
        <v>896</v>
      </c>
      <c r="AP99" t="s">
        <v>899</v>
      </c>
      <c r="AT99">
        <v>99</v>
      </c>
      <c r="AU99" s="2" t="s">
        <v>1082</v>
      </c>
      <c r="AV99" t="s">
        <v>1091</v>
      </c>
    </row>
    <row r="100" spans="1:48" x14ac:dyDescent="0.25">
      <c r="A100">
        <v>99</v>
      </c>
      <c r="B100">
        <v>66</v>
      </c>
      <c r="C100" t="s">
        <v>46</v>
      </c>
      <c r="D100" t="s">
        <v>47</v>
      </c>
      <c r="E100" s="1" t="s">
        <v>900</v>
      </c>
      <c r="F100" t="s">
        <v>214</v>
      </c>
      <c r="G100">
        <v>2497474349</v>
      </c>
      <c r="H100" t="s">
        <v>50</v>
      </c>
      <c r="I100" t="s">
        <v>51</v>
      </c>
      <c r="J100" t="s">
        <v>52</v>
      </c>
      <c r="K100" t="s">
        <v>122</v>
      </c>
      <c r="L100" t="s">
        <v>123</v>
      </c>
      <c r="M100" t="s">
        <v>124</v>
      </c>
      <c r="N100">
        <v>1560913</v>
      </c>
      <c r="O100">
        <v>8526</v>
      </c>
      <c r="P100">
        <v>126</v>
      </c>
      <c r="Q100" t="s">
        <v>414</v>
      </c>
      <c r="R100" t="b">
        <v>1</v>
      </c>
      <c r="S100">
        <v>1</v>
      </c>
      <c r="U100" t="s">
        <v>90</v>
      </c>
      <c r="V100" t="s">
        <v>90</v>
      </c>
      <c r="W100" t="s">
        <v>46</v>
      </c>
      <c r="X100" t="s">
        <v>901</v>
      </c>
      <c r="Y100" t="s">
        <v>902</v>
      </c>
      <c r="Z100" t="s">
        <v>896</v>
      </c>
      <c r="AA100" t="s">
        <v>903</v>
      </c>
      <c r="AB100" t="s">
        <v>904</v>
      </c>
      <c r="AC100" t="s">
        <v>905</v>
      </c>
      <c r="AD100" t="s">
        <v>168</v>
      </c>
      <c r="AE100" t="s">
        <v>896</v>
      </c>
      <c r="AF100" t="s">
        <v>899</v>
      </c>
      <c r="AG100" t="s">
        <v>899</v>
      </c>
      <c r="AH100" t="s">
        <v>906</v>
      </c>
      <c r="AI100" t="s">
        <v>899</v>
      </c>
      <c r="AJ100">
        <v>8</v>
      </c>
      <c r="AL100" t="s">
        <v>70</v>
      </c>
      <c r="AM100" t="s">
        <v>71</v>
      </c>
      <c r="AT100">
        <v>100</v>
      </c>
      <c r="AU100" s="2" t="s">
        <v>1084</v>
      </c>
      <c r="AV100" t="s">
        <v>1095</v>
      </c>
    </row>
    <row r="101" spans="1:48" x14ac:dyDescent="0.25">
      <c r="A101">
        <v>100</v>
      </c>
      <c r="B101">
        <v>66</v>
      </c>
      <c r="C101" t="s">
        <v>46</v>
      </c>
      <c r="D101" t="s">
        <v>47</v>
      </c>
      <c r="E101" s="1" t="s">
        <v>907</v>
      </c>
      <c r="F101" t="s">
        <v>214</v>
      </c>
      <c r="G101">
        <v>2497474349</v>
      </c>
      <c r="H101" t="s">
        <v>50</v>
      </c>
      <c r="I101" t="s">
        <v>51</v>
      </c>
      <c r="J101" t="s">
        <v>52</v>
      </c>
      <c r="K101" t="s">
        <v>908</v>
      </c>
      <c r="L101" t="s">
        <v>909</v>
      </c>
      <c r="M101" t="s">
        <v>910</v>
      </c>
      <c r="N101">
        <v>2080087</v>
      </c>
      <c r="O101">
        <v>8526</v>
      </c>
      <c r="P101">
        <v>126</v>
      </c>
      <c r="Q101" t="s">
        <v>109</v>
      </c>
      <c r="R101" t="b">
        <v>1</v>
      </c>
      <c r="S101">
        <v>1</v>
      </c>
      <c r="U101" t="s">
        <v>90</v>
      </c>
      <c r="V101" t="s">
        <v>90</v>
      </c>
      <c r="W101" t="s">
        <v>46</v>
      </c>
      <c r="X101" t="s">
        <v>911</v>
      </c>
      <c r="Y101" t="s">
        <v>912</v>
      </c>
      <c r="Z101" t="s">
        <v>896</v>
      </c>
      <c r="AA101" t="s">
        <v>913</v>
      </c>
      <c r="AB101" t="s">
        <v>914</v>
      </c>
      <c r="AC101" t="s">
        <v>915</v>
      </c>
      <c r="AD101" t="s">
        <v>97</v>
      </c>
      <c r="AE101" t="s">
        <v>896</v>
      </c>
      <c r="AF101" t="s">
        <v>899</v>
      </c>
      <c r="AG101" t="s">
        <v>899</v>
      </c>
      <c r="AH101" t="s">
        <v>916</v>
      </c>
      <c r="AI101" t="s">
        <v>899</v>
      </c>
      <c r="AJ101">
        <v>6</v>
      </c>
      <c r="AL101" t="s">
        <v>70</v>
      </c>
      <c r="AM101" t="s">
        <v>71</v>
      </c>
      <c r="AT101">
        <v>101</v>
      </c>
      <c r="AU101" s="2" t="s">
        <v>1084</v>
      </c>
      <c r="AV101" t="s">
        <v>1095</v>
      </c>
    </row>
    <row r="102" spans="1:48" x14ac:dyDescent="0.25">
      <c r="A102">
        <v>101</v>
      </c>
      <c r="B102">
        <v>66</v>
      </c>
      <c r="C102" t="s">
        <v>46</v>
      </c>
      <c r="D102" t="s">
        <v>47</v>
      </c>
      <c r="E102" s="1" t="s">
        <v>917</v>
      </c>
      <c r="F102" t="s">
        <v>214</v>
      </c>
      <c r="G102">
        <v>2497474349</v>
      </c>
      <c r="H102" t="s">
        <v>50</v>
      </c>
      <c r="I102" t="s">
        <v>51</v>
      </c>
      <c r="J102" t="s">
        <v>52</v>
      </c>
      <c r="K102" t="s">
        <v>86</v>
      </c>
      <c r="L102" t="s">
        <v>87</v>
      </c>
      <c r="M102" t="s">
        <v>88</v>
      </c>
      <c r="N102">
        <v>1934388</v>
      </c>
      <c r="O102">
        <v>8526</v>
      </c>
      <c r="P102">
        <v>126</v>
      </c>
      <c r="Q102" t="s">
        <v>109</v>
      </c>
      <c r="R102" t="b">
        <v>1</v>
      </c>
      <c r="S102">
        <v>1</v>
      </c>
      <c r="U102" t="s">
        <v>90</v>
      </c>
      <c r="V102" t="s">
        <v>90</v>
      </c>
      <c r="W102" t="s">
        <v>46</v>
      </c>
      <c r="X102" t="s">
        <v>918</v>
      </c>
      <c r="Y102" t="s">
        <v>919</v>
      </c>
      <c r="Z102" t="s">
        <v>896</v>
      </c>
      <c r="AA102" t="s">
        <v>920</v>
      </c>
      <c r="AB102" t="s">
        <v>921</v>
      </c>
      <c r="AC102" t="s">
        <v>922</v>
      </c>
      <c r="AD102" t="s">
        <v>65</v>
      </c>
      <c r="AE102" t="s">
        <v>896</v>
      </c>
      <c r="AF102" t="s">
        <v>899</v>
      </c>
      <c r="AG102" t="s">
        <v>899</v>
      </c>
      <c r="AH102" t="s">
        <v>923</v>
      </c>
      <c r="AI102" t="s">
        <v>899</v>
      </c>
      <c r="AJ102">
        <v>3</v>
      </c>
      <c r="AL102" t="s">
        <v>70</v>
      </c>
      <c r="AM102" t="s">
        <v>71</v>
      </c>
      <c r="AT102">
        <v>102</v>
      </c>
      <c r="AU102" s="2" t="s">
        <v>1081</v>
      </c>
      <c r="AV102" t="s">
        <v>1099</v>
      </c>
    </row>
    <row r="103" spans="1:48" x14ac:dyDescent="0.25">
      <c r="A103">
        <v>102</v>
      </c>
      <c r="B103">
        <v>66</v>
      </c>
      <c r="C103" t="s">
        <v>46</v>
      </c>
      <c r="D103" t="s">
        <v>47</v>
      </c>
      <c r="E103" s="1" t="s">
        <v>924</v>
      </c>
      <c r="F103" t="s">
        <v>214</v>
      </c>
      <c r="G103">
        <v>2497474349</v>
      </c>
      <c r="H103" t="s">
        <v>50</v>
      </c>
      <c r="I103" t="s">
        <v>51</v>
      </c>
      <c r="J103" t="s">
        <v>52</v>
      </c>
      <c r="K103" t="s">
        <v>122</v>
      </c>
      <c r="L103" t="s">
        <v>123</v>
      </c>
      <c r="M103" t="s">
        <v>124</v>
      </c>
      <c r="N103">
        <v>2262849</v>
      </c>
      <c r="O103">
        <v>8526</v>
      </c>
      <c r="P103">
        <v>126</v>
      </c>
      <c r="Q103" t="s">
        <v>414</v>
      </c>
      <c r="R103" t="b">
        <v>1</v>
      </c>
      <c r="S103">
        <v>1</v>
      </c>
      <c r="U103" t="s">
        <v>90</v>
      </c>
      <c r="V103" t="s">
        <v>90</v>
      </c>
      <c r="W103" t="s">
        <v>46</v>
      </c>
      <c r="X103" t="s">
        <v>925</v>
      </c>
      <c r="Y103" t="s">
        <v>926</v>
      </c>
      <c r="Z103" t="s">
        <v>896</v>
      </c>
      <c r="AA103" t="s">
        <v>927</v>
      </c>
      <c r="AB103" t="s">
        <v>928</v>
      </c>
      <c r="AC103" t="s">
        <v>929</v>
      </c>
      <c r="AD103" t="s">
        <v>97</v>
      </c>
      <c r="AE103" t="s">
        <v>896</v>
      </c>
      <c r="AF103" t="s">
        <v>899</v>
      </c>
      <c r="AG103" t="s">
        <v>899</v>
      </c>
      <c r="AH103" t="s">
        <v>930</v>
      </c>
      <c r="AI103" t="s">
        <v>899</v>
      </c>
      <c r="AJ103">
        <v>8</v>
      </c>
      <c r="AL103" t="s">
        <v>204</v>
      </c>
      <c r="AM103" t="s">
        <v>71</v>
      </c>
      <c r="AT103">
        <v>103</v>
      </c>
      <c r="AU103" s="2" t="s">
        <v>1083</v>
      </c>
      <c r="AV103" t="s">
        <v>1106</v>
      </c>
    </row>
    <row r="104" spans="1:48" x14ac:dyDescent="0.25">
      <c r="A104">
        <v>103</v>
      </c>
      <c r="B104">
        <v>66</v>
      </c>
      <c r="C104" t="s">
        <v>46</v>
      </c>
      <c r="D104" t="s">
        <v>47</v>
      </c>
      <c r="E104" s="1" t="s">
        <v>931</v>
      </c>
      <c r="F104" t="s">
        <v>214</v>
      </c>
      <c r="G104">
        <v>2497474349</v>
      </c>
      <c r="H104" t="s">
        <v>50</v>
      </c>
      <c r="I104" t="s">
        <v>51</v>
      </c>
      <c r="J104" t="s">
        <v>52</v>
      </c>
      <c r="K104" t="s">
        <v>86</v>
      </c>
      <c r="L104" t="s">
        <v>87</v>
      </c>
      <c r="M104" t="s">
        <v>88</v>
      </c>
      <c r="N104">
        <v>1748394</v>
      </c>
      <c r="O104">
        <v>8526</v>
      </c>
      <c r="P104">
        <v>126</v>
      </c>
      <c r="Q104" t="s">
        <v>109</v>
      </c>
      <c r="R104" t="b">
        <v>1</v>
      </c>
      <c r="S104">
        <v>1</v>
      </c>
      <c r="U104" t="s">
        <v>90</v>
      </c>
      <c r="V104" t="s">
        <v>90</v>
      </c>
      <c r="W104" t="s">
        <v>46</v>
      </c>
      <c r="X104" t="s">
        <v>932</v>
      </c>
      <c r="Y104" t="s">
        <v>933</v>
      </c>
      <c r="Z104" t="s">
        <v>896</v>
      </c>
      <c r="AA104" t="s">
        <v>934</v>
      </c>
      <c r="AB104" t="s">
        <v>935</v>
      </c>
      <c r="AC104" t="s">
        <v>936</v>
      </c>
      <c r="AD104" t="s">
        <v>65</v>
      </c>
      <c r="AE104" t="s">
        <v>896</v>
      </c>
      <c r="AF104" t="s">
        <v>899</v>
      </c>
      <c r="AG104" t="s">
        <v>899</v>
      </c>
      <c r="AH104" t="s">
        <v>937</v>
      </c>
      <c r="AI104" t="s">
        <v>899</v>
      </c>
      <c r="AJ104">
        <v>4</v>
      </c>
      <c r="AL104" t="s">
        <v>70</v>
      </c>
      <c r="AM104" t="s">
        <v>71</v>
      </c>
      <c r="AT104">
        <v>104</v>
      </c>
      <c r="AU104" s="2" t="s">
        <v>1083</v>
      </c>
      <c r="AV104" t="s">
        <v>1125</v>
      </c>
    </row>
    <row r="105" spans="1:48" x14ac:dyDescent="0.25">
      <c r="A105">
        <v>104</v>
      </c>
      <c r="B105">
        <v>66</v>
      </c>
      <c r="C105" t="s">
        <v>46</v>
      </c>
      <c r="D105" t="s">
        <v>47</v>
      </c>
      <c r="E105" s="1" t="s">
        <v>938</v>
      </c>
      <c r="F105" t="s">
        <v>105</v>
      </c>
      <c r="G105">
        <v>4670693191</v>
      </c>
      <c r="H105" t="s">
        <v>50</v>
      </c>
      <c r="I105" t="s">
        <v>51</v>
      </c>
      <c r="J105" t="s">
        <v>52</v>
      </c>
      <c r="K105" t="s">
        <v>122</v>
      </c>
      <c r="L105" t="s">
        <v>123</v>
      </c>
      <c r="M105" t="s">
        <v>124</v>
      </c>
      <c r="N105">
        <v>1789606</v>
      </c>
      <c r="O105">
        <v>8526</v>
      </c>
      <c r="P105">
        <v>126</v>
      </c>
      <c r="Q105" t="s">
        <v>939</v>
      </c>
      <c r="R105" t="b">
        <v>1</v>
      </c>
      <c r="S105">
        <v>1</v>
      </c>
      <c r="U105" t="s">
        <v>57</v>
      </c>
      <c r="V105" t="s">
        <v>110</v>
      </c>
      <c r="W105" t="s">
        <v>46</v>
      </c>
      <c r="X105" t="s">
        <v>940</v>
      </c>
      <c r="Y105" t="s">
        <v>941</v>
      </c>
      <c r="Z105" t="s">
        <v>942</v>
      </c>
      <c r="AA105" t="s">
        <v>943</v>
      </c>
      <c r="AB105" t="s">
        <v>944</v>
      </c>
      <c r="AC105" t="s">
        <v>945</v>
      </c>
      <c r="AD105" t="s">
        <v>65</v>
      </c>
      <c r="AE105" t="s">
        <v>771</v>
      </c>
      <c r="AF105" t="s">
        <v>946</v>
      </c>
      <c r="AG105" t="s">
        <v>775</v>
      </c>
      <c r="AH105" t="s">
        <v>947</v>
      </c>
      <c r="AI105" t="s">
        <v>946</v>
      </c>
      <c r="AJ105">
        <v>3</v>
      </c>
      <c r="AL105" t="s">
        <v>948</v>
      </c>
      <c r="AM105" t="s">
        <v>71</v>
      </c>
      <c r="AT105">
        <v>105</v>
      </c>
      <c r="AU105" s="2" t="s">
        <v>1081</v>
      </c>
      <c r="AV105" t="s">
        <v>1099</v>
      </c>
    </row>
    <row r="106" spans="1:48" x14ac:dyDescent="0.25">
      <c r="A106">
        <v>105</v>
      </c>
      <c r="B106">
        <v>66</v>
      </c>
      <c r="C106" t="s">
        <v>46</v>
      </c>
      <c r="D106" t="s">
        <v>47</v>
      </c>
      <c r="E106" s="1" t="s">
        <v>949</v>
      </c>
      <c r="F106" t="s">
        <v>950</v>
      </c>
      <c r="G106">
        <v>4587671285</v>
      </c>
      <c r="H106" t="s">
        <v>50</v>
      </c>
      <c r="I106" t="s">
        <v>51</v>
      </c>
      <c r="J106" t="s">
        <v>52</v>
      </c>
      <c r="K106" t="s">
        <v>122</v>
      </c>
      <c r="L106" t="s">
        <v>123</v>
      </c>
      <c r="M106" t="s">
        <v>124</v>
      </c>
      <c r="N106">
        <v>2095337</v>
      </c>
      <c r="O106">
        <v>8526</v>
      </c>
      <c r="P106">
        <v>126</v>
      </c>
      <c r="Q106" t="s">
        <v>173</v>
      </c>
      <c r="R106" t="b">
        <v>0</v>
      </c>
      <c r="S106">
        <v>0</v>
      </c>
      <c r="U106" t="s">
        <v>57</v>
      </c>
      <c r="V106" t="s">
        <v>951</v>
      </c>
      <c r="W106" t="s">
        <v>46</v>
      </c>
      <c r="X106" t="s">
        <v>952</v>
      </c>
      <c r="Y106" t="s">
        <v>953</v>
      </c>
      <c r="Z106" t="s">
        <v>942</v>
      </c>
      <c r="AA106" t="s">
        <v>954</v>
      </c>
      <c r="AB106" t="s">
        <v>955</v>
      </c>
      <c r="AC106" t="s">
        <v>157</v>
      </c>
      <c r="AD106" t="s">
        <v>97</v>
      </c>
      <c r="AE106" t="s">
        <v>942</v>
      </c>
      <c r="AF106" t="s">
        <v>946</v>
      </c>
      <c r="AG106" t="s">
        <v>946</v>
      </c>
      <c r="AH106" t="s">
        <v>159</v>
      </c>
      <c r="AI106" t="s">
        <v>946</v>
      </c>
      <c r="AJ106">
        <v>2</v>
      </c>
      <c r="AL106" t="s">
        <v>70</v>
      </c>
      <c r="AT106">
        <v>106</v>
      </c>
      <c r="AU106" s="2" t="s">
        <v>1083</v>
      </c>
      <c r="AV106" t="s">
        <v>1126</v>
      </c>
    </row>
    <row r="107" spans="1:48" x14ac:dyDescent="0.25">
      <c r="A107">
        <v>106</v>
      </c>
      <c r="B107">
        <v>66</v>
      </c>
      <c r="C107" t="s">
        <v>46</v>
      </c>
      <c r="D107" t="s">
        <v>47</v>
      </c>
      <c r="E107" s="1" t="s">
        <v>956</v>
      </c>
      <c r="F107" t="s">
        <v>214</v>
      </c>
      <c r="G107">
        <v>2497474349</v>
      </c>
      <c r="H107" t="s">
        <v>50</v>
      </c>
      <c r="I107" t="s">
        <v>51</v>
      </c>
      <c r="J107" t="s">
        <v>52</v>
      </c>
      <c r="K107" t="s">
        <v>86</v>
      </c>
      <c r="L107" t="s">
        <v>87</v>
      </c>
      <c r="M107" t="s">
        <v>88</v>
      </c>
      <c r="N107">
        <v>2143942</v>
      </c>
      <c r="O107">
        <v>8526</v>
      </c>
      <c r="P107">
        <v>126</v>
      </c>
      <c r="Q107" t="s">
        <v>109</v>
      </c>
      <c r="R107" t="b">
        <v>1</v>
      </c>
      <c r="S107">
        <v>1</v>
      </c>
      <c r="U107" t="s">
        <v>90</v>
      </c>
      <c r="V107" t="s">
        <v>90</v>
      </c>
      <c r="W107" t="s">
        <v>46</v>
      </c>
      <c r="X107" t="s">
        <v>957</v>
      </c>
      <c r="Y107" t="s">
        <v>958</v>
      </c>
      <c r="Z107" t="s">
        <v>942</v>
      </c>
      <c r="AA107" t="s">
        <v>959</v>
      </c>
      <c r="AB107" t="s">
        <v>960</v>
      </c>
      <c r="AC107" t="s">
        <v>961</v>
      </c>
      <c r="AD107" t="s">
        <v>97</v>
      </c>
      <c r="AE107" t="s">
        <v>942</v>
      </c>
      <c r="AF107" t="s">
        <v>946</v>
      </c>
      <c r="AG107" t="s">
        <v>946</v>
      </c>
      <c r="AH107" t="s">
        <v>962</v>
      </c>
      <c r="AI107" t="s">
        <v>946</v>
      </c>
      <c r="AJ107">
        <v>7</v>
      </c>
      <c r="AL107" t="s">
        <v>70</v>
      </c>
      <c r="AM107" t="s">
        <v>71</v>
      </c>
      <c r="AT107">
        <v>107</v>
      </c>
      <c r="AU107" s="2" t="s">
        <v>1081</v>
      </c>
      <c r="AV107" t="s">
        <v>1092</v>
      </c>
    </row>
    <row r="108" spans="1:48" x14ac:dyDescent="0.25">
      <c r="A108">
        <v>107</v>
      </c>
      <c r="B108">
        <v>66</v>
      </c>
      <c r="C108" t="s">
        <v>46</v>
      </c>
      <c r="D108" t="s">
        <v>47</v>
      </c>
      <c r="E108" s="1" t="s">
        <v>963</v>
      </c>
      <c r="F108" t="s">
        <v>121</v>
      </c>
      <c r="G108">
        <v>4651198206</v>
      </c>
      <c r="H108" t="s">
        <v>50</v>
      </c>
      <c r="I108" t="s">
        <v>51</v>
      </c>
      <c r="J108" t="s">
        <v>52</v>
      </c>
      <c r="K108" t="s">
        <v>489</v>
      </c>
      <c r="L108" t="s">
        <v>490</v>
      </c>
      <c r="M108" t="s">
        <v>491</v>
      </c>
      <c r="N108">
        <v>2132796</v>
      </c>
      <c r="O108">
        <v>8526</v>
      </c>
      <c r="P108">
        <v>126</v>
      </c>
      <c r="Q108" t="s">
        <v>964</v>
      </c>
      <c r="R108" t="b">
        <v>1</v>
      </c>
      <c r="S108">
        <v>1</v>
      </c>
      <c r="U108" t="s">
        <v>90</v>
      </c>
      <c r="V108" t="s">
        <v>126</v>
      </c>
      <c r="W108" t="s">
        <v>46</v>
      </c>
      <c r="X108" t="s">
        <v>965</v>
      </c>
      <c r="Y108" t="s">
        <v>966</v>
      </c>
      <c r="Z108" t="s">
        <v>942</v>
      </c>
      <c r="AA108" t="s">
        <v>967</v>
      </c>
      <c r="AB108" t="s">
        <v>968</v>
      </c>
      <c r="AC108" t="s">
        <v>969</v>
      </c>
      <c r="AD108" t="s">
        <v>97</v>
      </c>
      <c r="AE108" t="s">
        <v>942</v>
      </c>
      <c r="AF108" t="s">
        <v>946</v>
      </c>
      <c r="AG108" t="s">
        <v>946</v>
      </c>
      <c r="AH108" t="s">
        <v>970</v>
      </c>
      <c r="AI108" t="s">
        <v>946</v>
      </c>
      <c r="AJ108">
        <v>0</v>
      </c>
      <c r="AL108" t="s">
        <v>70</v>
      </c>
      <c r="AM108" t="s">
        <v>71</v>
      </c>
      <c r="AT108">
        <v>108</v>
      </c>
      <c r="AU108" s="2" t="s">
        <v>1084</v>
      </c>
      <c r="AV108" t="s">
        <v>1095</v>
      </c>
    </row>
    <row r="109" spans="1:48" x14ac:dyDescent="0.25">
      <c r="A109">
        <v>108</v>
      </c>
      <c r="B109">
        <v>66</v>
      </c>
      <c r="C109" t="s">
        <v>46</v>
      </c>
      <c r="D109" t="s">
        <v>47</v>
      </c>
      <c r="E109" s="1" t="s">
        <v>971</v>
      </c>
      <c r="F109" t="s">
        <v>379</v>
      </c>
      <c r="G109">
        <v>2497474330</v>
      </c>
      <c r="H109" t="s">
        <v>50</v>
      </c>
      <c r="I109" t="s">
        <v>51</v>
      </c>
      <c r="J109" t="s">
        <v>52</v>
      </c>
      <c r="K109" t="s">
        <v>86</v>
      </c>
      <c r="L109" t="s">
        <v>87</v>
      </c>
      <c r="M109" t="s">
        <v>88</v>
      </c>
      <c r="N109">
        <v>2268807</v>
      </c>
      <c r="O109">
        <v>8526</v>
      </c>
      <c r="P109">
        <v>126</v>
      </c>
      <c r="Q109" t="s">
        <v>972</v>
      </c>
      <c r="R109" t="b">
        <v>1</v>
      </c>
      <c r="S109">
        <v>1</v>
      </c>
      <c r="U109" t="s">
        <v>90</v>
      </c>
      <c r="V109" t="s">
        <v>90</v>
      </c>
      <c r="W109" t="s">
        <v>46</v>
      </c>
      <c r="X109" t="s">
        <v>973</v>
      </c>
      <c r="Y109" t="s">
        <v>974</v>
      </c>
      <c r="Z109" t="s">
        <v>859</v>
      </c>
      <c r="AA109" t="s">
        <v>975</v>
      </c>
      <c r="AB109" t="s">
        <v>976</v>
      </c>
      <c r="AC109" t="s">
        <v>977</v>
      </c>
      <c r="AD109" t="s">
        <v>97</v>
      </c>
      <c r="AE109" t="s">
        <v>61</v>
      </c>
      <c r="AF109" t="s">
        <v>860</v>
      </c>
      <c r="AG109" t="s">
        <v>775</v>
      </c>
      <c r="AH109" t="s">
        <v>978</v>
      </c>
      <c r="AI109" t="s">
        <v>860</v>
      </c>
      <c r="AJ109">
        <v>7</v>
      </c>
      <c r="AL109" t="s">
        <v>204</v>
      </c>
      <c r="AM109" t="s">
        <v>71</v>
      </c>
      <c r="AT109">
        <v>109</v>
      </c>
      <c r="AU109" s="2" t="s">
        <v>1084</v>
      </c>
      <c r="AV109" t="s">
        <v>1095</v>
      </c>
    </row>
    <row r="110" spans="1:48" x14ac:dyDescent="0.25">
      <c r="A110">
        <v>109</v>
      </c>
      <c r="B110">
        <v>66</v>
      </c>
      <c r="C110" t="s">
        <v>46</v>
      </c>
      <c r="D110" t="s">
        <v>47</v>
      </c>
      <c r="E110" s="1" t="s">
        <v>979</v>
      </c>
      <c r="F110" t="s">
        <v>379</v>
      </c>
      <c r="G110">
        <v>2497474330</v>
      </c>
      <c r="H110" t="s">
        <v>50</v>
      </c>
      <c r="I110" t="s">
        <v>51</v>
      </c>
      <c r="J110" t="s">
        <v>52</v>
      </c>
      <c r="K110" t="s">
        <v>86</v>
      </c>
      <c r="L110" t="s">
        <v>87</v>
      </c>
      <c r="M110" t="s">
        <v>88</v>
      </c>
      <c r="N110">
        <v>2065561</v>
      </c>
      <c r="O110">
        <v>8526</v>
      </c>
      <c r="P110">
        <v>126</v>
      </c>
      <c r="Q110" t="s">
        <v>151</v>
      </c>
      <c r="R110" t="b">
        <v>1</v>
      </c>
      <c r="S110">
        <v>1</v>
      </c>
      <c r="U110" t="s">
        <v>90</v>
      </c>
      <c r="V110" t="s">
        <v>90</v>
      </c>
      <c r="W110" t="s">
        <v>46</v>
      </c>
      <c r="X110" t="s">
        <v>980</v>
      </c>
      <c r="Y110" t="s">
        <v>981</v>
      </c>
      <c r="Z110" t="s">
        <v>61</v>
      </c>
      <c r="AA110" t="s">
        <v>982</v>
      </c>
      <c r="AB110" t="s">
        <v>983</v>
      </c>
      <c r="AC110" t="s">
        <v>984</v>
      </c>
      <c r="AD110" t="s">
        <v>97</v>
      </c>
      <c r="AE110" t="s">
        <v>61</v>
      </c>
      <c r="AF110" t="s">
        <v>67</v>
      </c>
      <c r="AG110" t="s">
        <v>67</v>
      </c>
      <c r="AH110" t="s">
        <v>985</v>
      </c>
      <c r="AI110" t="s">
        <v>67</v>
      </c>
      <c r="AJ110">
        <v>7</v>
      </c>
      <c r="AL110" t="s">
        <v>70</v>
      </c>
      <c r="AM110" t="s">
        <v>71</v>
      </c>
      <c r="AT110">
        <v>110</v>
      </c>
      <c r="AU110" s="2" t="s">
        <v>1083</v>
      </c>
      <c r="AV110" t="s">
        <v>1127</v>
      </c>
    </row>
    <row r="111" spans="1:48" x14ac:dyDescent="0.25">
      <c r="A111">
        <v>110</v>
      </c>
      <c r="B111">
        <v>66</v>
      </c>
      <c r="C111" t="s">
        <v>46</v>
      </c>
      <c r="D111" t="s">
        <v>47</v>
      </c>
      <c r="E111" s="1" t="s">
        <v>986</v>
      </c>
      <c r="F111" t="s">
        <v>121</v>
      </c>
      <c r="G111">
        <v>4651198206</v>
      </c>
      <c r="H111" t="s">
        <v>50</v>
      </c>
      <c r="I111" t="s">
        <v>51</v>
      </c>
      <c r="J111" t="s">
        <v>52</v>
      </c>
      <c r="K111" t="s">
        <v>122</v>
      </c>
      <c r="L111" t="s">
        <v>123</v>
      </c>
      <c r="M111" t="s">
        <v>124</v>
      </c>
      <c r="N111">
        <v>1240797</v>
      </c>
      <c r="O111">
        <v>8526</v>
      </c>
      <c r="P111">
        <v>126</v>
      </c>
      <c r="Q111" t="s">
        <v>151</v>
      </c>
      <c r="R111" t="b">
        <v>1</v>
      </c>
      <c r="S111">
        <v>1</v>
      </c>
      <c r="U111" t="s">
        <v>90</v>
      </c>
      <c r="V111" t="s">
        <v>126</v>
      </c>
      <c r="W111" t="s">
        <v>46</v>
      </c>
      <c r="X111" t="s">
        <v>987</v>
      </c>
      <c r="Y111" t="s">
        <v>988</v>
      </c>
      <c r="Z111" t="s">
        <v>61</v>
      </c>
      <c r="AA111" t="s">
        <v>989</v>
      </c>
      <c r="AB111" t="s">
        <v>990</v>
      </c>
      <c r="AC111" t="s">
        <v>991</v>
      </c>
      <c r="AD111" t="s">
        <v>992</v>
      </c>
      <c r="AE111" t="s">
        <v>61</v>
      </c>
      <c r="AF111" t="s">
        <v>67</v>
      </c>
      <c r="AG111" t="s">
        <v>67</v>
      </c>
      <c r="AH111" t="s">
        <v>993</v>
      </c>
      <c r="AI111" t="s">
        <v>67</v>
      </c>
      <c r="AJ111">
        <v>5</v>
      </c>
      <c r="AL111" t="s">
        <v>651</v>
      </c>
      <c r="AM111" t="s">
        <v>71</v>
      </c>
      <c r="AT111">
        <v>111</v>
      </c>
      <c r="AU111" s="2" t="s">
        <v>1084</v>
      </c>
      <c r="AV111" t="s">
        <v>1095</v>
      </c>
    </row>
    <row r="112" spans="1:48" x14ac:dyDescent="0.25">
      <c r="A112">
        <v>111</v>
      </c>
      <c r="B112">
        <v>66</v>
      </c>
      <c r="C112" t="s">
        <v>46</v>
      </c>
      <c r="D112" t="s">
        <v>47</v>
      </c>
      <c r="E112" s="1" t="s">
        <v>994</v>
      </c>
      <c r="F112" t="s">
        <v>214</v>
      </c>
      <c r="G112">
        <v>2497474349</v>
      </c>
      <c r="H112" t="s">
        <v>50</v>
      </c>
      <c r="I112" t="s">
        <v>51</v>
      </c>
      <c r="J112" t="s">
        <v>52</v>
      </c>
      <c r="K112" t="s">
        <v>122</v>
      </c>
      <c r="L112" t="s">
        <v>123</v>
      </c>
      <c r="M112" t="s">
        <v>124</v>
      </c>
      <c r="N112">
        <v>2083781</v>
      </c>
      <c r="O112">
        <v>8526</v>
      </c>
      <c r="P112">
        <v>126</v>
      </c>
      <c r="Q112" t="s">
        <v>414</v>
      </c>
      <c r="R112" t="b">
        <v>1</v>
      </c>
      <c r="S112">
        <v>1</v>
      </c>
      <c r="U112" t="s">
        <v>90</v>
      </c>
      <c r="V112" t="s">
        <v>90</v>
      </c>
      <c r="W112" t="s">
        <v>46</v>
      </c>
      <c r="X112" t="s">
        <v>995</v>
      </c>
      <c r="Y112" t="s">
        <v>996</v>
      </c>
      <c r="Z112" t="s">
        <v>61</v>
      </c>
      <c r="AA112" t="s">
        <v>997</v>
      </c>
      <c r="AB112" t="s">
        <v>998</v>
      </c>
      <c r="AC112" t="s">
        <v>999</v>
      </c>
      <c r="AD112" t="s">
        <v>97</v>
      </c>
      <c r="AE112" t="s">
        <v>61</v>
      </c>
      <c r="AF112" t="s">
        <v>67</v>
      </c>
      <c r="AG112" t="s">
        <v>67</v>
      </c>
      <c r="AH112" t="s">
        <v>1000</v>
      </c>
      <c r="AI112" t="s">
        <v>67</v>
      </c>
      <c r="AJ112">
        <v>6</v>
      </c>
      <c r="AL112" t="s">
        <v>70</v>
      </c>
      <c r="AM112" t="s">
        <v>71</v>
      </c>
      <c r="AT112">
        <v>112</v>
      </c>
      <c r="AU112" s="2" t="s">
        <v>1084</v>
      </c>
      <c r="AV112" t="s">
        <v>1093</v>
      </c>
    </row>
    <row r="113" spans="1:48" x14ac:dyDescent="0.25">
      <c r="A113">
        <v>112</v>
      </c>
      <c r="B113">
        <v>66</v>
      </c>
      <c r="C113" t="s">
        <v>46</v>
      </c>
      <c r="D113" t="s">
        <v>47</v>
      </c>
      <c r="E113" s="1" t="s">
        <v>1001</v>
      </c>
      <c r="F113" t="s">
        <v>379</v>
      </c>
      <c r="G113">
        <v>2497474330</v>
      </c>
      <c r="H113" t="s">
        <v>50</v>
      </c>
      <c r="I113" t="s">
        <v>51</v>
      </c>
      <c r="J113" t="s">
        <v>52</v>
      </c>
      <c r="K113" t="s">
        <v>122</v>
      </c>
      <c r="L113" t="s">
        <v>123</v>
      </c>
      <c r="M113" t="s">
        <v>124</v>
      </c>
      <c r="N113">
        <v>2040261</v>
      </c>
      <c r="O113">
        <v>8526</v>
      </c>
      <c r="P113">
        <v>126</v>
      </c>
      <c r="Q113" t="s">
        <v>151</v>
      </c>
      <c r="R113" t="b">
        <v>1</v>
      </c>
      <c r="S113">
        <v>1</v>
      </c>
      <c r="U113" t="s">
        <v>90</v>
      </c>
      <c r="V113" t="s">
        <v>90</v>
      </c>
      <c r="W113" t="s">
        <v>46</v>
      </c>
      <c r="X113" t="s">
        <v>1002</v>
      </c>
      <c r="Y113" t="s">
        <v>1003</v>
      </c>
      <c r="Z113" t="s">
        <v>61</v>
      </c>
      <c r="AA113" t="s">
        <v>1004</v>
      </c>
      <c r="AB113" t="s">
        <v>1005</v>
      </c>
      <c r="AC113" t="s">
        <v>1006</v>
      </c>
      <c r="AD113" t="s">
        <v>65</v>
      </c>
      <c r="AE113" t="s">
        <v>61</v>
      </c>
      <c r="AF113" t="s">
        <v>67</v>
      </c>
      <c r="AG113" t="s">
        <v>67</v>
      </c>
      <c r="AH113" t="s">
        <v>1007</v>
      </c>
      <c r="AI113" t="s">
        <v>67</v>
      </c>
      <c r="AJ113">
        <v>9</v>
      </c>
      <c r="AK113">
        <v>122230786</v>
      </c>
      <c r="AL113" t="s">
        <v>70</v>
      </c>
      <c r="AM113" t="s">
        <v>71</v>
      </c>
      <c r="AN113" t="s">
        <v>409</v>
      </c>
      <c r="AO113" t="s">
        <v>474</v>
      </c>
      <c r="AP113" t="s">
        <v>478</v>
      </c>
      <c r="AT113">
        <v>113</v>
      </c>
      <c r="AU113" s="2" t="s">
        <v>1084</v>
      </c>
      <c r="AV113" t="s">
        <v>1095</v>
      </c>
    </row>
    <row r="114" spans="1:48" x14ac:dyDescent="0.25">
      <c r="A114">
        <v>113</v>
      </c>
      <c r="B114">
        <v>66</v>
      </c>
      <c r="C114" t="s">
        <v>46</v>
      </c>
      <c r="D114" t="s">
        <v>47</v>
      </c>
      <c r="E114" s="1" t="s">
        <v>1008</v>
      </c>
      <c r="F114" t="s">
        <v>121</v>
      </c>
      <c r="G114">
        <v>4651198206</v>
      </c>
      <c r="H114" t="s">
        <v>50</v>
      </c>
      <c r="I114" t="s">
        <v>51</v>
      </c>
      <c r="J114" t="s">
        <v>52</v>
      </c>
      <c r="K114" t="s">
        <v>122</v>
      </c>
      <c r="L114" t="s">
        <v>123</v>
      </c>
      <c r="M114" t="s">
        <v>124</v>
      </c>
      <c r="N114">
        <v>1444302</v>
      </c>
      <c r="O114">
        <v>8526</v>
      </c>
      <c r="P114">
        <v>126</v>
      </c>
      <c r="Q114" t="s">
        <v>151</v>
      </c>
      <c r="R114" t="b">
        <v>1</v>
      </c>
      <c r="S114">
        <v>1</v>
      </c>
      <c r="U114" t="s">
        <v>90</v>
      </c>
      <c r="V114" t="s">
        <v>126</v>
      </c>
      <c r="W114" t="s">
        <v>46</v>
      </c>
      <c r="X114" t="s">
        <v>1009</v>
      </c>
      <c r="Y114" t="s">
        <v>1010</v>
      </c>
      <c r="Z114" t="s">
        <v>61</v>
      </c>
      <c r="AA114" t="s">
        <v>1011</v>
      </c>
      <c r="AB114" t="s">
        <v>1012</v>
      </c>
      <c r="AC114" t="s">
        <v>1013</v>
      </c>
      <c r="AD114" t="s">
        <v>168</v>
      </c>
      <c r="AE114" t="s">
        <v>61</v>
      </c>
      <c r="AF114" t="s">
        <v>67</v>
      </c>
      <c r="AG114" t="s">
        <v>67</v>
      </c>
      <c r="AH114" t="s">
        <v>1014</v>
      </c>
      <c r="AI114" t="s">
        <v>67</v>
      </c>
      <c r="AJ114">
        <v>1</v>
      </c>
      <c r="AL114" t="s">
        <v>70</v>
      </c>
      <c r="AM114" t="s">
        <v>71</v>
      </c>
      <c r="AT114">
        <v>114</v>
      </c>
      <c r="AU114" s="2" t="s">
        <v>1081</v>
      </c>
      <c r="AV114" t="s">
        <v>1099</v>
      </c>
    </row>
    <row r="115" spans="1:48" x14ac:dyDescent="0.25">
      <c r="A115">
        <v>114</v>
      </c>
      <c r="B115">
        <v>66</v>
      </c>
      <c r="C115" t="s">
        <v>46</v>
      </c>
      <c r="D115" t="s">
        <v>47</v>
      </c>
      <c r="E115" s="1" t="s">
        <v>1015</v>
      </c>
      <c r="F115" t="s">
        <v>105</v>
      </c>
      <c r="G115">
        <v>4670693191</v>
      </c>
      <c r="H115" t="s">
        <v>50</v>
      </c>
      <c r="I115" t="s">
        <v>51</v>
      </c>
      <c r="J115" t="s">
        <v>52</v>
      </c>
      <c r="K115" t="s">
        <v>122</v>
      </c>
      <c r="L115" t="s">
        <v>123</v>
      </c>
      <c r="M115" t="s">
        <v>124</v>
      </c>
      <c r="N115">
        <v>2103146</v>
      </c>
      <c r="O115">
        <v>8526</v>
      </c>
      <c r="P115">
        <v>126</v>
      </c>
      <c r="Q115" t="s">
        <v>56</v>
      </c>
      <c r="R115" t="b">
        <v>0</v>
      </c>
      <c r="S115">
        <v>0</v>
      </c>
      <c r="U115" t="s">
        <v>57</v>
      </c>
      <c r="V115" t="s">
        <v>110</v>
      </c>
      <c r="W115" t="s">
        <v>46</v>
      </c>
      <c r="X115" t="s">
        <v>1016</v>
      </c>
      <c r="Y115" t="s">
        <v>1017</v>
      </c>
      <c r="Z115" t="s">
        <v>61</v>
      </c>
      <c r="AA115" t="s">
        <v>1018</v>
      </c>
      <c r="AB115" t="s">
        <v>1019</v>
      </c>
      <c r="AC115" t="s">
        <v>1020</v>
      </c>
      <c r="AD115" t="s">
        <v>97</v>
      </c>
      <c r="AE115" t="s">
        <v>61</v>
      </c>
      <c r="AF115" t="s">
        <v>67</v>
      </c>
      <c r="AG115" t="s">
        <v>67</v>
      </c>
      <c r="AH115" t="s">
        <v>1021</v>
      </c>
      <c r="AI115" t="s">
        <v>67</v>
      </c>
      <c r="AJ115">
        <v>7</v>
      </c>
      <c r="AL115" t="s">
        <v>70</v>
      </c>
      <c r="AT115">
        <v>115</v>
      </c>
      <c r="AU115" s="2" t="s">
        <v>1082</v>
      </c>
      <c r="AV115" t="s">
        <v>1111</v>
      </c>
    </row>
    <row r="116" spans="1:48" x14ac:dyDescent="0.25">
      <c r="A116">
        <v>115</v>
      </c>
      <c r="B116">
        <v>66</v>
      </c>
      <c r="C116" t="s">
        <v>46</v>
      </c>
      <c r="D116" t="s">
        <v>47</v>
      </c>
      <c r="E116" s="1" t="s">
        <v>1022</v>
      </c>
      <c r="F116" t="s">
        <v>105</v>
      </c>
      <c r="G116">
        <v>4670693191</v>
      </c>
      <c r="H116" t="s">
        <v>50</v>
      </c>
      <c r="I116" t="s">
        <v>51</v>
      </c>
      <c r="J116" t="s">
        <v>52</v>
      </c>
      <c r="K116" t="s">
        <v>122</v>
      </c>
      <c r="L116" t="s">
        <v>123</v>
      </c>
      <c r="M116" t="s">
        <v>124</v>
      </c>
      <c r="N116">
        <v>2135084</v>
      </c>
      <c r="O116">
        <v>8526</v>
      </c>
      <c r="P116">
        <v>126</v>
      </c>
      <c r="Q116" t="s">
        <v>56</v>
      </c>
      <c r="R116" t="b">
        <v>1</v>
      </c>
      <c r="S116">
        <v>1</v>
      </c>
      <c r="U116" t="s">
        <v>57</v>
      </c>
      <c r="V116" t="s">
        <v>110</v>
      </c>
      <c r="W116" t="s">
        <v>46</v>
      </c>
      <c r="X116" t="s">
        <v>1023</v>
      </c>
      <c r="Y116" t="s">
        <v>1024</v>
      </c>
      <c r="Z116" t="s">
        <v>61</v>
      </c>
      <c r="AA116" t="s">
        <v>1025</v>
      </c>
      <c r="AB116" t="s">
        <v>1026</v>
      </c>
      <c r="AC116" t="s">
        <v>823</v>
      </c>
      <c r="AD116" t="s">
        <v>97</v>
      </c>
      <c r="AE116" t="s">
        <v>61</v>
      </c>
      <c r="AF116" t="s">
        <v>67</v>
      </c>
      <c r="AG116" t="s">
        <v>67</v>
      </c>
      <c r="AH116" t="s">
        <v>1027</v>
      </c>
      <c r="AI116" t="s">
        <v>67</v>
      </c>
      <c r="AJ116">
        <v>7</v>
      </c>
      <c r="AL116" t="s">
        <v>70</v>
      </c>
      <c r="AM116" t="s">
        <v>71</v>
      </c>
      <c r="AT116">
        <v>116</v>
      </c>
      <c r="AU116" s="2" t="s">
        <v>1081</v>
      </c>
      <c r="AV116" t="s">
        <v>1092</v>
      </c>
    </row>
    <row r="117" spans="1:48" x14ac:dyDescent="0.25">
      <c r="A117">
        <v>116</v>
      </c>
      <c r="B117">
        <v>66</v>
      </c>
      <c r="C117" t="s">
        <v>46</v>
      </c>
      <c r="D117" t="s">
        <v>47</v>
      </c>
      <c r="E117" s="1" t="s">
        <v>1028</v>
      </c>
      <c r="F117" t="s">
        <v>379</v>
      </c>
      <c r="G117">
        <v>2497474330</v>
      </c>
      <c r="H117" t="s">
        <v>50</v>
      </c>
      <c r="I117" t="s">
        <v>51</v>
      </c>
      <c r="J117" t="s">
        <v>52</v>
      </c>
      <c r="K117" t="s">
        <v>122</v>
      </c>
      <c r="L117" t="s">
        <v>123</v>
      </c>
      <c r="M117" t="s">
        <v>124</v>
      </c>
      <c r="N117">
        <v>1738377</v>
      </c>
      <c r="O117">
        <v>8526</v>
      </c>
      <c r="P117">
        <v>126</v>
      </c>
      <c r="Q117" t="s">
        <v>151</v>
      </c>
      <c r="R117" t="b">
        <v>1</v>
      </c>
      <c r="S117">
        <v>1</v>
      </c>
      <c r="U117" t="s">
        <v>90</v>
      </c>
      <c r="V117" t="s">
        <v>90</v>
      </c>
      <c r="W117" t="s">
        <v>46</v>
      </c>
      <c r="X117" t="s">
        <v>1029</v>
      </c>
      <c r="Y117" t="s">
        <v>1030</v>
      </c>
      <c r="Z117" t="s">
        <v>61</v>
      </c>
      <c r="AA117" t="s">
        <v>1031</v>
      </c>
      <c r="AB117" t="s">
        <v>1032</v>
      </c>
      <c r="AC117" t="s">
        <v>1033</v>
      </c>
      <c r="AD117" t="s">
        <v>65</v>
      </c>
      <c r="AE117" t="s">
        <v>61</v>
      </c>
      <c r="AF117" t="s">
        <v>67</v>
      </c>
      <c r="AG117" t="s">
        <v>67</v>
      </c>
      <c r="AH117" t="s">
        <v>1034</v>
      </c>
      <c r="AI117" t="s">
        <v>67</v>
      </c>
      <c r="AJ117">
        <v>4</v>
      </c>
      <c r="AL117" t="s">
        <v>70</v>
      </c>
      <c r="AM117" t="s">
        <v>71</v>
      </c>
      <c r="AT117">
        <v>117</v>
      </c>
      <c r="AU117" s="2" t="s">
        <v>1083</v>
      </c>
      <c r="AV117" t="s">
        <v>1121</v>
      </c>
    </row>
    <row r="118" spans="1:48" x14ac:dyDescent="0.25">
      <c r="A118">
        <v>117</v>
      </c>
      <c r="B118">
        <v>66</v>
      </c>
      <c r="C118" t="s">
        <v>46</v>
      </c>
      <c r="D118" t="s">
        <v>47</v>
      </c>
      <c r="E118" s="1" t="s">
        <v>1035</v>
      </c>
      <c r="F118" t="s">
        <v>214</v>
      </c>
      <c r="G118">
        <v>2497474349</v>
      </c>
      <c r="H118" t="s">
        <v>50</v>
      </c>
      <c r="I118" t="s">
        <v>51</v>
      </c>
      <c r="J118" t="s">
        <v>52</v>
      </c>
      <c r="K118" t="s">
        <v>122</v>
      </c>
      <c r="L118" t="s">
        <v>123</v>
      </c>
      <c r="M118" t="s">
        <v>124</v>
      </c>
      <c r="N118">
        <v>2279281</v>
      </c>
      <c r="O118">
        <v>8526</v>
      </c>
      <c r="P118">
        <v>126</v>
      </c>
      <c r="Q118" t="s">
        <v>125</v>
      </c>
      <c r="R118" t="b">
        <v>1</v>
      </c>
      <c r="S118">
        <v>1</v>
      </c>
      <c r="U118" t="s">
        <v>90</v>
      </c>
      <c r="V118" t="s">
        <v>90</v>
      </c>
      <c r="W118" t="s">
        <v>46</v>
      </c>
      <c r="X118" t="s">
        <v>1036</v>
      </c>
      <c r="Y118" t="s">
        <v>1037</v>
      </c>
      <c r="Z118" t="s">
        <v>771</v>
      </c>
      <c r="AA118" t="s">
        <v>1038</v>
      </c>
      <c r="AB118" t="s">
        <v>1039</v>
      </c>
      <c r="AC118" t="s">
        <v>859</v>
      </c>
      <c r="AD118" t="s">
        <v>97</v>
      </c>
      <c r="AE118" t="s">
        <v>1040</v>
      </c>
      <c r="AF118" t="s">
        <v>775</v>
      </c>
      <c r="AG118" t="s">
        <v>1041</v>
      </c>
      <c r="AH118" t="s">
        <v>860</v>
      </c>
      <c r="AI118" t="s">
        <v>775</v>
      </c>
      <c r="AJ118">
        <v>6</v>
      </c>
      <c r="AL118" t="s">
        <v>204</v>
      </c>
      <c r="AM118" t="s">
        <v>71</v>
      </c>
      <c r="AT118">
        <v>118</v>
      </c>
      <c r="AU118" s="2" t="s">
        <v>1083</v>
      </c>
      <c r="AV118" t="s">
        <v>1108</v>
      </c>
    </row>
    <row r="119" spans="1:48" x14ac:dyDescent="0.25">
      <c r="A119">
        <v>118</v>
      </c>
      <c r="B119">
        <v>66</v>
      </c>
      <c r="C119" t="s">
        <v>46</v>
      </c>
      <c r="D119" t="s">
        <v>47</v>
      </c>
      <c r="E119" s="1" t="s">
        <v>1042</v>
      </c>
      <c r="F119" t="s">
        <v>121</v>
      </c>
      <c r="G119">
        <v>4651198206</v>
      </c>
      <c r="H119" t="s">
        <v>50</v>
      </c>
      <c r="I119" t="s">
        <v>51</v>
      </c>
      <c r="J119" t="s">
        <v>52</v>
      </c>
      <c r="K119" t="s">
        <v>86</v>
      </c>
      <c r="L119" t="s">
        <v>87</v>
      </c>
      <c r="M119" t="s">
        <v>88</v>
      </c>
      <c r="N119">
        <v>2259793</v>
      </c>
      <c r="O119">
        <v>8526</v>
      </c>
      <c r="P119">
        <v>126</v>
      </c>
      <c r="Q119" t="s">
        <v>414</v>
      </c>
      <c r="R119" t="b">
        <v>1</v>
      </c>
      <c r="S119">
        <v>1</v>
      </c>
      <c r="U119" t="s">
        <v>90</v>
      </c>
      <c r="V119" t="s">
        <v>126</v>
      </c>
      <c r="W119" t="s">
        <v>46</v>
      </c>
      <c r="X119" t="s">
        <v>1043</v>
      </c>
      <c r="Y119" t="s">
        <v>1044</v>
      </c>
      <c r="Z119" t="s">
        <v>1040</v>
      </c>
      <c r="AA119" t="s">
        <v>1045</v>
      </c>
      <c r="AB119" t="s">
        <v>1046</v>
      </c>
      <c r="AC119" t="s">
        <v>1047</v>
      </c>
      <c r="AD119" t="s">
        <v>97</v>
      </c>
      <c r="AE119" t="s">
        <v>1040</v>
      </c>
      <c r="AF119" t="s">
        <v>1041</v>
      </c>
      <c r="AG119" t="s">
        <v>1041</v>
      </c>
      <c r="AH119" t="s">
        <v>1048</v>
      </c>
      <c r="AI119" t="s">
        <v>1041</v>
      </c>
      <c r="AJ119">
        <v>6</v>
      </c>
      <c r="AL119" t="s">
        <v>204</v>
      </c>
      <c r="AM119" t="s">
        <v>71</v>
      </c>
      <c r="AT119">
        <v>119</v>
      </c>
      <c r="AU119" s="2" t="s">
        <v>1084</v>
      </c>
      <c r="AV119" t="s">
        <v>1093</v>
      </c>
    </row>
    <row r="120" spans="1:48" x14ac:dyDescent="0.25">
      <c r="A120">
        <v>119</v>
      </c>
      <c r="B120">
        <v>66</v>
      </c>
      <c r="C120" t="s">
        <v>46</v>
      </c>
      <c r="D120" t="s">
        <v>47</v>
      </c>
      <c r="E120" s="1" t="s">
        <v>1049</v>
      </c>
      <c r="F120" t="s">
        <v>105</v>
      </c>
      <c r="G120">
        <v>4670693191</v>
      </c>
      <c r="H120" t="s">
        <v>50</v>
      </c>
      <c r="I120" t="s">
        <v>51</v>
      </c>
      <c r="J120" t="s">
        <v>52</v>
      </c>
      <c r="K120" t="s">
        <v>86</v>
      </c>
      <c r="L120" t="s">
        <v>87</v>
      </c>
      <c r="M120" t="s">
        <v>88</v>
      </c>
      <c r="N120">
        <v>2151639</v>
      </c>
      <c r="O120">
        <v>8526</v>
      </c>
      <c r="P120">
        <v>126</v>
      </c>
      <c r="Q120" t="s">
        <v>56</v>
      </c>
      <c r="R120" t="b">
        <v>1</v>
      </c>
      <c r="S120">
        <v>1</v>
      </c>
      <c r="U120" t="s">
        <v>57</v>
      </c>
      <c r="V120" t="s">
        <v>110</v>
      </c>
      <c r="W120" t="s">
        <v>46</v>
      </c>
      <c r="X120" t="s">
        <v>1050</v>
      </c>
      <c r="Y120" t="s">
        <v>1051</v>
      </c>
      <c r="Z120" t="s">
        <v>1040</v>
      </c>
      <c r="AA120" t="s">
        <v>1052</v>
      </c>
      <c r="AB120" t="s">
        <v>1053</v>
      </c>
      <c r="AC120" t="s">
        <v>1054</v>
      </c>
      <c r="AD120" t="s">
        <v>97</v>
      </c>
      <c r="AE120" t="s">
        <v>1040</v>
      </c>
      <c r="AF120" t="s">
        <v>1041</v>
      </c>
      <c r="AG120" t="s">
        <v>1041</v>
      </c>
      <c r="AH120" t="s">
        <v>1055</v>
      </c>
      <c r="AI120" t="s">
        <v>1041</v>
      </c>
      <c r="AJ120">
        <v>1</v>
      </c>
      <c r="AL120" t="s">
        <v>70</v>
      </c>
      <c r="AM120" t="s">
        <v>71</v>
      </c>
      <c r="AT120">
        <v>120</v>
      </c>
      <c r="AU120" s="2" t="s">
        <v>1084</v>
      </c>
      <c r="AV120" t="s">
        <v>1128</v>
      </c>
    </row>
    <row r="121" spans="1:48" x14ac:dyDescent="0.25">
      <c r="A121">
        <v>120</v>
      </c>
      <c r="B121">
        <v>66</v>
      </c>
      <c r="C121" t="s">
        <v>46</v>
      </c>
      <c r="D121" t="s">
        <v>47</v>
      </c>
      <c r="E121" s="1" t="s">
        <v>1056</v>
      </c>
      <c r="F121" t="s">
        <v>1057</v>
      </c>
      <c r="G121">
        <v>711841830</v>
      </c>
      <c r="H121" t="s">
        <v>50</v>
      </c>
      <c r="I121" t="s">
        <v>51</v>
      </c>
      <c r="J121" t="s">
        <v>52</v>
      </c>
      <c r="K121" t="s">
        <v>86</v>
      </c>
      <c r="L121" t="s">
        <v>87</v>
      </c>
      <c r="M121" t="s">
        <v>88</v>
      </c>
      <c r="N121">
        <v>2287260</v>
      </c>
      <c r="O121">
        <v>8526</v>
      </c>
      <c r="P121">
        <v>126</v>
      </c>
      <c r="Q121" t="s">
        <v>173</v>
      </c>
      <c r="R121" t="b">
        <v>0</v>
      </c>
      <c r="S121">
        <v>0</v>
      </c>
      <c r="U121" t="s">
        <v>57</v>
      </c>
      <c r="V121" t="s">
        <v>110</v>
      </c>
      <c r="W121" t="s">
        <v>46</v>
      </c>
      <c r="X121" t="s">
        <v>1058</v>
      </c>
      <c r="Y121" t="s">
        <v>1059</v>
      </c>
      <c r="Z121" t="s">
        <v>506</v>
      </c>
      <c r="AA121" t="s">
        <v>1060</v>
      </c>
      <c r="AB121" t="s">
        <v>1061</v>
      </c>
      <c r="AC121" t="s">
        <v>506</v>
      </c>
      <c r="AD121" t="s">
        <v>97</v>
      </c>
      <c r="AE121" t="s">
        <v>506</v>
      </c>
      <c r="AF121" t="s">
        <v>510</v>
      </c>
      <c r="AG121" t="s">
        <v>510</v>
      </c>
      <c r="AH121" t="s">
        <v>510</v>
      </c>
      <c r="AI121" t="s">
        <v>510</v>
      </c>
      <c r="AJ121">
        <v>1</v>
      </c>
      <c r="AT121">
        <v>122</v>
      </c>
      <c r="AU121" s="2" t="s">
        <v>1082</v>
      </c>
      <c r="AV121" t="s">
        <v>1129</v>
      </c>
    </row>
    <row r="122" spans="1:48" x14ac:dyDescent="0.25">
      <c r="A122">
        <v>121</v>
      </c>
      <c r="B122">
        <v>66</v>
      </c>
      <c r="C122" t="s">
        <v>46</v>
      </c>
      <c r="D122" t="s">
        <v>47</v>
      </c>
      <c r="E122" s="1" t="s">
        <v>1062</v>
      </c>
      <c r="F122" t="s">
        <v>214</v>
      </c>
      <c r="G122">
        <v>2497474349</v>
      </c>
      <c r="H122" t="s">
        <v>50</v>
      </c>
      <c r="I122" t="s">
        <v>51</v>
      </c>
      <c r="J122" t="s">
        <v>52</v>
      </c>
      <c r="K122" t="s">
        <v>86</v>
      </c>
      <c r="L122" t="s">
        <v>87</v>
      </c>
      <c r="M122" t="s">
        <v>88</v>
      </c>
      <c r="N122">
        <v>2284436</v>
      </c>
      <c r="O122">
        <v>8526</v>
      </c>
      <c r="P122">
        <v>126</v>
      </c>
      <c r="Q122" t="s">
        <v>109</v>
      </c>
      <c r="R122" t="b">
        <v>1</v>
      </c>
      <c r="S122">
        <v>1</v>
      </c>
      <c r="U122" t="s">
        <v>90</v>
      </c>
      <c r="V122" t="s">
        <v>90</v>
      </c>
      <c r="W122" t="s">
        <v>46</v>
      </c>
      <c r="X122" t="s">
        <v>1063</v>
      </c>
      <c r="Y122" t="s">
        <v>1064</v>
      </c>
      <c r="Z122" t="s">
        <v>506</v>
      </c>
      <c r="AA122" t="s">
        <v>1065</v>
      </c>
      <c r="AB122" t="s">
        <v>1066</v>
      </c>
      <c r="AC122" t="s">
        <v>1040</v>
      </c>
      <c r="AD122" t="s">
        <v>97</v>
      </c>
      <c r="AE122" t="s">
        <v>506</v>
      </c>
      <c r="AF122" t="s">
        <v>510</v>
      </c>
      <c r="AG122" t="s">
        <v>510</v>
      </c>
      <c r="AH122" t="s">
        <v>1041</v>
      </c>
      <c r="AI122" t="s">
        <v>510</v>
      </c>
      <c r="AJ122">
        <v>6</v>
      </c>
      <c r="AL122" t="s">
        <v>204</v>
      </c>
      <c r="AM122" t="s">
        <v>71</v>
      </c>
      <c r="AT122">
        <v>123</v>
      </c>
      <c r="AU122" s="2" t="s">
        <v>1084</v>
      </c>
      <c r="AV122" t="s">
        <v>1093</v>
      </c>
    </row>
    <row r="123" spans="1:48" x14ac:dyDescent="0.25">
      <c r="A123">
        <v>122</v>
      </c>
      <c r="B123">
        <v>66</v>
      </c>
      <c r="C123" t="s">
        <v>46</v>
      </c>
      <c r="D123" t="s">
        <v>47</v>
      </c>
      <c r="E123" s="1" t="s">
        <v>1067</v>
      </c>
      <c r="F123" t="s">
        <v>1068</v>
      </c>
      <c r="G123">
        <v>4410868649</v>
      </c>
      <c r="H123" t="s">
        <v>50</v>
      </c>
      <c r="I123" t="s">
        <v>51</v>
      </c>
      <c r="J123" t="s">
        <v>52</v>
      </c>
      <c r="K123" t="s">
        <v>1069</v>
      </c>
      <c r="L123" t="s">
        <v>1070</v>
      </c>
      <c r="M123" t="s">
        <v>1071</v>
      </c>
      <c r="N123">
        <v>2068585</v>
      </c>
      <c r="O123">
        <v>8526</v>
      </c>
      <c r="P123">
        <v>126</v>
      </c>
      <c r="Q123" t="s">
        <v>109</v>
      </c>
      <c r="R123" t="b">
        <v>1</v>
      </c>
      <c r="S123">
        <v>1</v>
      </c>
      <c r="U123" t="s">
        <v>57</v>
      </c>
      <c r="V123" t="s">
        <v>951</v>
      </c>
      <c r="W123" t="s">
        <v>46</v>
      </c>
      <c r="X123" t="s">
        <v>1072</v>
      </c>
      <c r="Y123" t="s">
        <v>1073</v>
      </c>
      <c r="Z123" t="s">
        <v>506</v>
      </c>
      <c r="AA123" t="s">
        <v>1074</v>
      </c>
      <c r="AB123" t="s">
        <v>1075</v>
      </c>
      <c r="AC123" t="s">
        <v>1076</v>
      </c>
      <c r="AD123" t="s">
        <v>97</v>
      </c>
      <c r="AE123" t="s">
        <v>506</v>
      </c>
      <c r="AF123" t="s">
        <v>510</v>
      </c>
      <c r="AG123" t="s">
        <v>510</v>
      </c>
      <c r="AH123" t="s">
        <v>1077</v>
      </c>
      <c r="AI123" t="s">
        <v>510</v>
      </c>
      <c r="AJ123">
        <v>0</v>
      </c>
      <c r="AL123" t="s">
        <v>1078</v>
      </c>
      <c r="AM123" t="s">
        <v>1079</v>
      </c>
      <c r="AT123">
        <v>124</v>
      </c>
      <c r="AU123" s="2" t="s">
        <v>1084</v>
      </c>
      <c r="AV123" t="s">
        <v>1095</v>
      </c>
    </row>
    <row r="124" spans="1:48" s="4" customFormat="1" x14ac:dyDescent="0.25">
      <c r="A124" s="5">
        <v>1</v>
      </c>
      <c r="B124" s="4">
        <v>66</v>
      </c>
      <c r="C124" s="4" t="s">
        <v>46</v>
      </c>
      <c r="D124" s="4" t="s">
        <v>47</v>
      </c>
      <c r="E124" s="4" t="s">
        <v>1131</v>
      </c>
      <c r="F124" s="4" t="s">
        <v>214</v>
      </c>
      <c r="G124" s="4">
        <v>2497474349</v>
      </c>
      <c r="H124" s="4" t="s">
        <v>1134</v>
      </c>
      <c r="I124" s="4" t="s">
        <v>1135</v>
      </c>
      <c r="J124" s="4" t="s">
        <v>365</v>
      </c>
      <c r="K124" s="4" t="s">
        <v>1136</v>
      </c>
      <c r="L124" s="4" t="s">
        <v>1137</v>
      </c>
      <c r="M124" s="4" t="s">
        <v>1138</v>
      </c>
      <c r="N124" s="4">
        <v>997640</v>
      </c>
      <c r="O124" s="4">
        <v>8526</v>
      </c>
      <c r="P124" s="4">
        <v>126</v>
      </c>
      <c r="Q124" s="4" t="s">
        <v>109</v>
      </c>
      <c r="R124" s="4" t="b">
        <v>1</v>
      </c>
      <c r="S124" s="4">
        <v>1</v>
      </c>
      <c r="T124" s="4">
        <v>8526</v>
      </c>
      <c r="U124" s="4" t="s">
        <v>90</v>
      </c>
      <c r="V124" s="4" t="s">
        <v>90</v>
      </c>
      <c r="W124" s="4" t="s">
        <v>46</v>
      </c>
      <c r="X124" s="4" t="s">
        <v>1139</v>
      </c>
      <c r="Y124" s="4" t="s">
        <v>1140</v>
      </c>
      <c r="Z124" s="4" t="s">
        <v>506</v>
      </c>
      <c r="AA124" s="4" t="s">
        <v>1141</v>
      </c>
      <c r="AB124" s="4" t="s">
        <v>1142</v>
      </c>
      <c r="AC124" s="4" t="s">
        <v>1143</v>
      </c>
      <c r="AD124" s="4" t="s">
        <v>992</v>
      </c>
      <c r="AE124" s="4" t="s">
        <v>506</v>
      </c>
      <c r="AF124" s="4" t="s">
        <v>510</v>
      </c>
      <c r="AG124" s="4" t="s">
        <v>510</v>
      </c>
      <c r="AH124" s="4" t="s">
        <v>1144</v>
      </c>
      <c r="AI124" s="4" t="s">
        <v>510</v>
      </c>
      <c r="AJ124" s="4">
        <v>0</v>
      </c>
      <c r="AK124" s="4">
        <v>80405810</v>
      </c>
      <c r="AL124" s="4" t="s">
        <v>1145</v>
      </c>
      <c r="AM124" s="4" t="s">
        <v>71</v>
      </c>
      <c r="AN124" s="4" t="s">
        <v>1146</v>
      </c>
      <c r="AO124" s="4" t="s">
        <v>648</v>
      </c>
      <c r="AP124" s="4" t="s">
        <v>650</v>
      </c>
      <c r="AQ124" s="4">
        <v>1</v>
      </c>
      <c r="AU124" s="2" t="s">
        <v>1081</v>
      </c>
      <c r="AV124" t="s">
        <v>1092</v>
      </c>
    </row>
    <row r="125" spans="1:48" s="4" customFormat="1" x14ac:dyDescent="0.25">
      <c r="A125" s="5">
        <v>2</v>
      </c>
      <c r="B125" s="4">
        <v>66</v>
      </c>
      <c r="C125" s="4" t="s">
        <v>46</v>
      </c>
      <c r="D125" s="4" t="s">
        <v>47</v>
      </c>
      <c r="E125" s="4" t="s">
        <v>1132</v>
      </c>
      <c r="F125" s="4" t="s">
        <v>214</v>
      </c>
      <c r="G125" s="4">
        <v>2497474349</v>
      </c>
      <c r="H125" s="4" t="s">
        <v>1134</v>
      </c>
      <c r="I125" s="4" t="s">
        <v>1135</v>
      </c>
      <c r="J125" s="4" t="s">
        <v>365</v>
      </c>
      <c r="K125" s="4" t="s">
        <v>1136</v>
      </c>
      <c r="L125" s="4" t="s">
        <v>1137</v>
      </c>
      <c r="M125" s="4" t="s">
        <v>1138</v>
      </c>
      <c r="N125" s="4">
        <v>1139269</v>
      </c>
      <c r="O125" s="4">
        <v>8526</v>
      </c>
      <c r="P125" s="4">
        <v>126</v>
      </c>
      <c r="Q125" s="4" t="s">
        <v>414</v>
      </c>
      <c r="R125" s="4" t="b">
        <v>1</v>
      </c>
      <c r="S125" s="4">
        <v>2</v>
      </c>
      <c r="T125" s="4">
        <v>8526</v>
      </c>
      <c r="U125" s="4" t="s">
        <v>90</v>
      </c>
      <c r="V125" s="4" t="s">
        <v>90</v>
      </c>
      <c r="W125" s="4" t="s">
        <v>46</v>
      </c>
      <c r="X125" s="4" t="s">
        <v>1147</v>
      </c>
      <c r="Y125" s="4" t="s">
        <v>1148</v>
      </c>
      <c r="Z125" s="4" t="s">
        <v>506</v>
      </c>
      <c r="AA125" s="4" t="s">
        <v>1149</v>
      </c>
      <c r="AB125" s="4" t="s">
        <v>1150</v>
      </c>
      <c r="AC125" s="4" t="s">
        <v>1151</v>
      </c>
      <c r="AD125" s="4" t="s">
        <v>992</v>
      </c>
      <c r="AE125" s="4" t="s">
        <v>506</v>
      </c>
      <c r="AF125" s="4" t="s">
        <v>510</v>
      </c>
      <c r="AG125" s="4" t="s">
        <v>510</v>
      </c>
      <c r="AH125" s="4" t="s">
        <v>1152</v>
      </c>
      <c r="AI125" s="4" t="s">
        <v>510</v>
      </c>
      <c r="AJ125" s="4">
        <v>8</v>
      </c>
      <c r="AK125" s="4">
        <v>75179027</v>
      </c>
      <c r="AL125" s="4" t="s">
        <v>1153</v>
      </c>
      <c r="AM125" s="4" t="s">
        <v>1154</v>
      </c>
      <c r="AN125" s="4" t="s">
        <v>1155</v>
      </c>
      <c r="AO125" s="4" t="s">
        <v>1156</v>
      </c>
      <c r="AP125" s="4" t="s">
        <v>1157</v>
      </c>
      <c r="AQ125" s="4">
        <v>2</v>
      </c>
      <c r="AU125" s="2" t="s">
        <v>1083</v>
      </c>
      <c r="AV125" t="s">
        <v>1091</v>
      </c>
    </row>
    <row r="126" spans="1:48" s="4" customFormat="1" x14ac:dyDescent="0.25">
      <c r="A126" s="5">
        <v>1813</v>
      </c>
      <c r="B126" s="4">
        <v>66</v>
      </c>
      <c r="C126" s="4" t="s">
        <v>46</v>
      </c>
      <c r="D126" s="4" t="s">
        <v>47</v>
      </c>
      <c r="E126" s="4" t="s">
        <v>1130</v>
      </c>
      <c r="F126" s="4" t="s">
        <v>194</v>
      </c>
      <c r="G126" s="4">
        <v>3003251218</v>
      </c>
      <c r="H126" s="4" t="s">
        <v>1134</v>
      </c>
      <c r="I126" s="4" t="s">
        <v>1135</v>
      </c>
      <c r="J126" s="4" t="s">
        <v>365</v>
      </c>
      <c r="K126" s="4" t="s">
        <v>1470</v>
      </c>
      <c r="L126" s="4" t="s">
        <v>1471</v>
      </c>
      <c r="M126" s="4" t="s">
        <v>1472</v>
      </c>
      <c r="N126" s="4">
        <v>772602</v>
      </c>
      <c r="O126" s="4">
        <v>8526</v>
      </c>
      <c r="P126" s="4">
        <v>126</v>
      </c>
      <c r="Q126" s="4" t="s">
        <v>414</v>
      </c>
      <c r="R126" s="4" t="b">
        <v>1</v>
      </c>
      <c r="S126" s="4">
        <v>0</v>
      </c>
      <c r="T126" s="4">
        <v>8526</v>
      </c>
      <c r="U126" s="4" t="s">
        <v>90</v>
      </c>
      <c r="V126" s="4" t="s">
        <v>195</v>
      </c>
      <c r="W126" s="4" t="s">
        <v>46</v>
      </c>
      <c r="X126" s="4" t="s">
        <v>1473</v>
      </c>
      <c r="Y126" s="4" t="s">
        <v>1474</v>
      </c>
      <c r="Z126" s="4" t="s">
        <v>1047</v>
      </c>
      <c r="AA126" s="4" t="s">
        <v>1475</v>
      </c>
      <c r="AB126" s="4" t="s">
        <v>1476</v>
      </c>
      <c r="AC126" s="4" t="s">
        <v>1477</v>
      </c>
      <c r="AD126" s="4" t="s">
        <v>1478</v>
      </c>
      <c r="AE126" s="4" t="s">
        <v>1047</v>
      </c>
      <c r="AF126" s="4" t="s">
        <v>1048</v>
      </c>
      <c r="AG126" s="4" t="s">
        <v>1048</v>
      </c>
      <c r="AH126" s="4" t="s">
        <v>1479</v>
      </c>
      <c r="AI126" s="4" t="s">
        <v>1048</v>
      </c>
      <c r="AJ126" s="4">
        <v>8</v>
      </c>
      <c r="AK126" s="4">
        <v>51161108</v>
      </c>
      <c r="AL126" s="4" t="s">
        <v>1480</v>
      </c>
      <c r="AM126" s="4" t="s">
        <v>1481</v>
      </c>
      <c r="AN126" s="4" t="s">
        <v>1482</v>
      </c>
      <c r="AO126" s="4" t="s">
        <v>1483</v>
      </c>
      <c r="AP126" s="4" t="s">
        <v>1484</v>
      </c>
      <c r="AQ126" s="4">
        <v>1813</v>
      </c>
      <c r="AU126" s="2" t="s">
        <v>1083</v>
      </c>
      <c r="AV126" s="4" t="s">
        <v>1496</v>
      </c>
    </row>
    <row r="127" spans="1:48" s="4" customFormat="1" x14ac:dyDescent="0.25">
      <c r="A127" s="5">
        <v>3791</v>
      </c>
      <c r="B127" s="4">
        <v>66</v>
      </c>
      <c r="C127" s="4" t="s">
        <v>46</v>
      </c>
      <c r="D127" s="4" t="s">
        <v>47</v>
      </c>
      <c r="E127" s="4" t="s">
        <v>1133</v>
      </c>
      <c r="F127" s="4" t="s">
        <v>1485</v>
      </c>
      <c r="G127" s="4">
        <v>4410868694</v>
      </c>
      <c r="H127" s="4" t="s">
        <v>1220</v>
      </c>
      <c r="I127" s="4" t="s">
        <v>1221</v>
      </c>
      <c r="J127" s="4" t="s">
        <v>1222</v>
      </c>
      <c r="K127" s="4" t="s">
        <v>1486</v>
      </c>
      <c r="L127" s="4" t="s">
        <v>1487</v>
      </c>
      <c r="M127" s="4" t="s">
        <v>1488</v>
      </c>
      <c r="N127" s="4">
        <v>2003764</v>
      </c>
      <c r="O127" s="4">
        <v>8526</v>
      </c>
      <c r="P127" s="4">
        <v>126</v>
      </c>
      <c r="Q127" s="4" t="s">
        <v>1365</v>
      </c>
      <c r="R127" s="4" t="b">
        <v>1</v>
      </c>
      <c r="S127" s="4">
        <v>1</v>
      </c>
      <c r="U127" s="4" t="s">
        <v>57</v>
      </c>
      <c r="V127" s="4" t="s">
        <v>58</v>
      </c>
      <c r="W127" s="4" t="s">
        <v>46</v>
      </c>
      <c r="X127" s="4" t="s">
        <v>1489</v>
      </c>
      <c r="Y127" s="4" t="s">
        <v>1490</v>
      </c>
      <c r="Z127" s="4" t="s">
        <v>506</v>
      </c>
      <c r="AA127" s="4" t="s">
        <v>1491</v>
      </c>
      <c r="AB127" s="4" t="s">
        <v>1492</v>
      </c>
      <c r="AC127" s="4" t="s">
        <v>1493</v>
      </c>
      <c r="AD127" s="4" t="s">
        <v>65</v>
      </c>
      <c r="AE127" s="4" t="s">
        <v>506</v>
      </c>
      <c r="AF127" s="4" t="s">
        <v>510</v>
      </c>
      <c r="AG127" s="4" t="s">
        <v>510</v>
      </c>
      <c r="AH127" s="4" t="s">
        <v>1494</v>
      </c>
      <c r="AI127" s="4" t="s">
        <v>510</v>
      </c>
      <c r="AJ127" s="4">
        <v>0</v>
      </c>
      <c r="AL127" s="4" t="s">
        <v>1495</v>
      </c>
      <c r="AM127" s="4" t="s">
        <v>1348</v>
      </c>
      <c r="AQ127" s="4">
        <v>3791</v>
      </c>
      <c r="AU127" s="2" t="s">
        <v>1084</v>
      </c>
      <c r="AV127" s="4" t="s">
        <v>1120</v>
      </c>
    </row>
    <row r="128" spans="1:48" s="4" customFormat="1" x14ac:dyDescent="0.25">
      <c r="A128" s="4">
        <v>2</v>
      </c>
      <c r="B128" s="4">
        <v>66</v>
      </c>
      <c r="C128" s="4" t="s">
        <v>46</v>
      </c>
      <c r="D128" s="4" t="s">
        <v>47</v>
      </c>
      <c r="E128" s="4" t="s">
        <v>1158</v>
      </c>
      <c r="F128" s="4" t="s">
        <v>214</v>
      </c>
      <c r="G128" s="4">
        <v>2497474349</v>
      </c>
      <c r="H128" s="4" t="s">
        <v>1192</v>
      </c>
      <c r="I128" s="4" t="s">
        <v>1193</v>
      </c>
      <c r="J128" s="4" t="s">
        <v>1194</v>
      </c>
      <c r="K128" s="4" t="s">
        <v>1195</v>
      </c>
      <c r="L128" s="4" t="s">
        <v>1196</v>
      </c>
      <c r="M128" s="4" t="s">
        <v>1197</v>
      </c>
      <c r="N128" s="4">
        <v>1499694</v>
      </c>
      <c r="O128" s="4">
        <v>8526</v>
      </c>
      <c r="P128" s="4">
        <v>126</v>
      </c>
      <c r="Q128" s="4" t="s">
        <v>109</v>
      </c>
      <c r="R128" s="4" t="b">
        <v>0</v>
      </c>
      <c r="S128" s="4">
        <v>0</v>
      </c>
      <c r="U128" s="4" t="s">
        <v>90</v>
      </c>
      <c r="V128" s="4" t="s">
        <v>90</v>
      </c>
      <c r="W128" s="4" t="s">
        <v>46</v>
      </c>
      <c r="X128" s="4" t="s">
        <v>1198</v>
      </c>
      <c r="Y128" s="4" t="s">
        <v>1199</v>
      </c>
      <c r="Z128" s="4" t="s">
        <v>154</v>
      </c>
      <c r="AA128" s="4" t="s">
        <v>1200</v>
      </c>
      <c r="AB128" s="4" t="s">
        <v>1201</v>
      </c>
      <c r="AC128" s="4" t="s">
        <v>1202</v>
      </c>
      <c r="AD128" s="4" t="s">
        <v>168</v>
      </c>
      <c r="AE128" s="4" t="s">
        <v>154</v>
      </c>
      <c r="AF128" s="4" t="s">
        <v>158</v>
      </c>
      <c r="AG128" s="4" t="s">
        <v>158</v>
      </c>
      <c r="AH128" s="4" t="s">
        <v>1203</v>
      </c>
      <c r="AI128" s="4" t="s">
        <v>158</v>
      </c>
      <c r="AJ128" s="4">
        <v>8</v>
      </c>
      <c r="AL128" s="4" t="s">
        <v>1204</v>
      </c>
      <c r="AQ128" s="4">
        <v>2</v>
      </c>
      <c r="AU128" s="2" t="s">
        <v>1083</v>
      </c>
      <c r="AV128" s="4" t="s">
        <v>1107</v>
      </c>
    </row>
    <row r="129" spans="1:48" s="4" customFormat="1" x14ac:dyDescent="0.25">
      <c r="A129" s="4">
        <v>3</v>
      </c>
      <c r="B129" s="4">
        <v>66</v>
      </c>
      <c r="C129" s="4" t="s">
        <v>46</v>
      </c>
      <c r="D129" s="4" t="s">
        <v>47</v>
      </c>
      <c r="E129" s="4" t="s">
        <v>1159</v>
      </c>
      <c r="F129" s="4" t="s">
        <v>105</v>
      </c>
      <c r="G129" s="4">
        <v>4670693191</v>
      </c>
      <c r="H129" s="4" t="s">
        <v>1205</v>
      </c>
      <c r="I129" s="4" t="s">
        <v>1206</v>
      </c>
      <c r="J129" s="4" t="s">
        <v>136</v>
      </c>
      <c r="K129" s="4" t="s">
        <v>501</v>
      </c>
      <c r="L129" s="4" t="s">
        <v>502</v>
      </c>
      <c r="M129" s="4" t="s">
        <v>503</v>
      </c>
      <c r="N129" s="4">
        <v>2030132</v>
      </c>
      <c r="O129" s="4">
        <v>8526</v>
      </c>
      <c r="P129" s="4">
        <v>126</v>
      </c>
      <c r="Q129" s="4" t="s">
        <v>1207</v>
      </c>
      <c r="R129" s="4" t="b">
        <v>1</v>
      </c>
      <c r="S129" s="4">
        <v>1</v>
      </c>
      <c r="U129" s="4" t="s">
        <v>57</v>
      </c>
      <c r="V129" s="4" t="s">
        <v>110</v>
      </c>
      <c r="W129" s="4" t="s">
        <v>46</v>
      </c>
      <c r="X129" s="4" t="s">
        <v>1208</v>
      </c>
      <c r="Y129" s="4" t="s">
        <v>1209</v>
      </c>
      <c r="Z129" s="4" t="s">
        <v>201</v>
      </c>
      <c r="AA129" s="4" t="s">
        <v>1210</v>
      </c>
      <c r="AB129" s="4" t="s">
        <v>1211</v>
      </c>
      <c r="AC129" s="4" t="s">
        <v>281</v>
      </c>
      <c r="AD129" s="4" t="s">
        <v>65</v>
      </c>
      <c r="AE129" s="4" t="s">
        <v>387</v>
      </c>
      <c r="AF129" s="4" t="s">
        <v>203</v>
      </c>
      <c r="AG129" s="4" t="s">
        <v>389</v>
      </c>
      <c r="AH129" s="4" t="s">
        <v>282</v>
      </c>
      <c r="AI129" s="4" t="s">
        <v>203</v>
      </c>
      <c r="AJ129" s="4">
        <v>7</v>
      </c>
      <c r="AM129" s="4" t="s">
        <v>71</v>
      </c>
      <c r="AQ129" s="4">
        <v>3</v>
      </c>
      <c r="AU129" s="2" t="s">
        <v>1084</v>
      </c>
      <c r="AV129" t="s">
        <v>1095</v>
      </c>
    </row>
    <row r="130" spans="1:48" s="4" customFormat="1" x14ac:dyDescent="0.25">
      <c r="A130" s="4">
        <v>4</v>
      </c>
      <c r="B130" s="4">
        <v>66</v>
      </c>
      <c r="C130" s="4" t="s">
        <v>46</v>
      </c>
      <c r="D130" s="4" t="s">
        <v>47</v>
      </c>
      <c r="E130" s="4" t="s">
        <v>1160</v>
      </c>
      <c r="F130" s="4" t="s">
        <v>121</v>
      </c>
      <c r="G130" s="4">
        <v>4651198206</v>
      </c>
      <c r="H130" s="4" t="s">
        <v>1205</v>
      </c>
      <c r="I130" s="4" t="s">
        <v>1206</v>
      </c>
      <c r="J130" s="4" t="s">
        <v>136</v>
      </c>
      <c r="K130" s="4" t="s">
        <v>501</v>
      </c>
      <c r="L130" s="4" t="s">
        <v>502</v>
      </c>
      <c r="M130" s="4" t="s">
        <v>503</v>
      </c>
      <c r="N130" s="4">
        <v>1751162</v>
      </c>
      <c r="O130" s="4">
        <v>8526</v>
      </c>
      <c r="P130" s="4">
        <v>126</v>
      </c>
      <c r="Q130" s="4" t="s">
        <v>1212</v>
      </c>
      <c r="R130" s="4" t="b">
        <v>0</v>
      </c>
      <c r="S130" s="4">
        <v>0</v>
      </c>
      <c r="U130" s="4" t="s">
        <v>90</v>
      </c>
      <c r="V130" s="4" t="s">
        <v>126</v>
      </c>
      <c r="W130" s="4" t="s">
        <v>46</v>
      </c>
      <c r="X130" s="4" t="s">
        <v>1213</v>
      </c>
      <c r="Y130" s="4" t="s">
        <v>1214</v>
      </c>
      <c r="Z130" s="4" t="s">
        <v>346</v>
      </c>
      <c r="AA130" s="4" t="s">
        <v>1215</v>
      </c>
      <c r="AB130" s="4" t="s">
        <v>1216</v>
      </c>
      <c r="AC130" s="4" t="s">
        <v>1217</v>
      </c>
      <c r="AD130" s="4" t="s">
        <v>65</v>
      </c>
      <c r="AE130" s="4" t="s">
        <v>61</v>
      </c>
      <c r="AF130" s="4" t="s">
        <v>350</v>
      </c>
      <c r="AG130" s="4" t="s">
        <v>67</v>
      </c>
      <c r="AH130" s="4" t="s">
        <v>1218</v>
      </c>
      <c r="AI130" s="4" t="s">
        <v>350</v>
      </c>
      <c r="AJ130" s="4">
        <v>1</v>
      </c>
      <c r="AL130" s="4" t="s">
        <v>1219</v>
      </c>
      <c r="AQ130" s="4">
        <v>4</v>
      </c>
      <c r="AU130" s="2" t="s">
        <v>1084</v>
      </c>
      <c r="AV130" s="4" t="s">
        <v>1105</v>
      </c>
    </row>
    <row r="131" spans="1:48" s="4" customFormat="1" x14ac:dyDescent="0.25">
      <c r="A131" s="4">
        <v>5</v>
      </c>
      <c r="B131" s="4">
        <v>66</v>
      </c>
      <c r="C131" s="4" t="s">
        <v>46</v>
      </c>
      <c r="D131" s="4" t="s">
        <v>47</v>
      </c>
      <c r="E131" s="4" t="s">
        <v>1161</v>
      </c>
      <c r="F131" s="4" t="s">
        <v>214</v>
      </c>
      <c r="G131" s="4">
        <v>2497474349</v>
      </c>
      <c r="H131" s="4" t="s">
        <v>1220</v>
      </c>
      <c r="I131" s="4" t="s">
        <v>1221</v>
      </c>
      <c r="J131" s="4" t="s">
        <v>1222</v>
      </c>
      <c r="K131" s="4" t="s">
        <v>334</v>
      </c>
      <c r="L131" s="4" t="s">
        <v>335</v>
      </c>
      <c r="M131" s="4" t="s">
        <v>336</v>
      </c>
      <c r="N131" s="4">
        <v>1963484</v>
      </c>
      <c r="O131" s="4">
        <v>8526</v>
      </c>
      <c r="P131" s="4">
        <v>126</v>
      </c>
      <c r="Q131" s="4" t="s">
        <v>109</v>
      </c>
      <c r="R131" s="4" t="b">
        <v>1</v>
      </c>
      <c r="S131" s="4">
        <v>1</v>
      </c>
      <c r="U131" s="4" t="s">
        <v>90</v>
      </c>
      <c r="V131" s="4" t="s">
        <v>90</v>
      </c>
      <c r="W131" s="4" t="s">
        <v>46</v>
      </c>
      <c r="X131" s="4" t="s">
        <v>1223</v>
      </c>
      <c r="Y131" s="4" t="s">
        <v>1224</v>
      </c>
      <c r="Z131" s="4" t="s">
        <v>383</v>
      </c>
      <c r="AA131" s="4" t="s">
        <v>1225</v>
      </c>
      <c r="AB131" s="4" t="s">
        <v>1226</v>
      </c>
      <c r="AC131" s="4" t="s">
        <v>1227</v>
      </c>
      <c r="AD131" s="4" t="s">
        <v>65</v>
      </c>
      <c r="AE131" s="4" t="s">
        <v>383</v>
      </c>
      <c r="AF131" s="4" t="s">
        <v>388</v>
      </c>
      <c r="AG131" s="4" t="s">
        <v>388</v>
      </c>
      <c r="AH131" s="4" t="s">
        <v>1228</v>
      </c>
      <c r="AI131" s="4" t="s">
        <v>388</v>
      </c>
      <c r="AJ131" s="4">
        <v>4</v>
      </c>
      <c r="AL131" s="4" t="s">
        <v>522</v>
      </c>
      <c r="AM131" s="4" t="s">
        <v>71</v>
      </c>
      <c r="AQ131" s="4">
        <v>5</v>
      </c>
      <c r="AU131" s="2" t="s">
        <v>1083</v>
      </c>
      <c r="AV131" t="s">
        <v>1112</v>
      </c>
    </row>
    <row r="132" spans="1:48" s="4" customFormat="1" x14ac:dyDescent="0.25">
      <c r="A132" s="4">
        <v>6</v>
      </c>
      <c r="B132" s="4">
        <v>66</v>
      </c>
      <c r="C132" s="4" t="s">
        <v>46</v>
      </c>
      <c r="D132" s="4" t="s">
        <v>47</v>
      </c>
      <c r="E132" s="4" t="s">
        <v>1162</v>
      </c>
      <c r="F132" s="4" t="s">
        <v>172</v>
      </c>
      <c r="G132" s="4">
        <v>4670693243</v>
      </c>
      <c r="H132" s="4" t="s">
        <v>1229</v>
      </c>
      <c r="I132" s="4" t="s">
        <v>1230</v>
      </c>
      <c r="J132" s="4" t="s">
        <v>1231</v>
      </c>
      <c r="K132" s="4" t="s">
        <v>86</v>
      </c>
      <c r="L132" s="4" t="s">
        <v>87</v>
      </c>
      <c r="M132" s="4" t="s">
        <v>88</v>
      </c>
      <c r="N132" s="4">
        <v>1729453</v>
      </c>
      <c r="O132" s="4">
        <v>8526</v>
      </c>
      <c r="P132" s="4">
        <v>126</v>
      </c>
      <c r="Q132" s="4" t="s">
        <v>173</v>
      </c>
      <c r="R132" s="4" t="b">
        <v>0</v>
      </c>
      <c r="S132" s="4">
        <v>0</v>
      </c>
      <c r="U132" s="4" t="s">
        <v>57</v>
      </c>
      <c r="V132" s="4" t="s">
        <v>110</v>
      </c>
      <c r="W132" s="4" t="s">
        <v>46</v>
      </c>
      <c r="X132" s="4" t="s">
        <v>1232</v>
      </c>
      <c r="Y132" s="4" t="s">
        <v>1233</v>
      </c>
      <c r="Z132" s="4" t="s">
        <v>383</v>
      </c>
      <c r="AA132" s="4" t="s">
        <v>1234</v>
      </c>
      <c r="AB132" s="4" t="s">
        <v>1235</v>
      </c>
      <c r="AC132" s="4" t="s">
        <v>1236</v>
      </c>
      <c r="AD132" s="4" t="s">
        <v>65</v>
      </c>
      <c r="AE132" s="4" t="s">
        <v>383</v>
      </c>
      <c r="AF132" s="4" t="s">
        <v>388</v>
      </c>
      <c r="AG132" s="4" t="s">
        <v>388</v>
      </c>
      <c r="AH132" s="4" t="s">
        <v>1237</v>
      </c>
      <c r="AI132" s="4" t="s">
        <v>388</v>
      </c>
      <c r="AJ132" s="4">
        <v>9</v>
      </c>
      <c r="AQ132" s="4">
        <v>6</v>
      </c>
      <c r="AU132" s="2" t="s">
        <v>1081</v>
      </c>
      <c r="AV132" s="4" t="s">
        <v>1099</v>
      </c>
    </row>
    <row r="133" spans="1:48" s="4" customFormat="1" x14ac:dyDescent="0.25">
      <c r="A133" s="4">
        <v>7</v>
      </c>
      <c r="B133" s="4">
        <v>66</v>
      </c>
      <c r="C133" s="4" t="s">
        <v>46</v>
      </c>
      <c r="D133" s="4" t="s">
        <v>47</v>
      </c>
      <c r="E133" s="4" t="s">
        <v>1163</v>
      </c>
      <c r="F133" s="4" t="s">
        <v>172</v>
      </c>
      <c r="G133" s="4">
        <v>4670693243</v>
      </c>
      <c r="H133" s="4" t="s">
        <v>1205</v>
      </c>
      <c r="I133" s="4" t="s">
        <v>1206</v>
      </c>
      <c r="J133" s="4" t="s">
        <v>136</v>
      </c>
      <c r="K133" s="4" t="s">
        <v>501</v>
      </c>
      <c r="L133" s="4" t="s">
        <v>502</v>
      </c>
      <c r="M133" s="4" t="s">
        <v>503</v>
      </c>
      <c r="N133" s="4">
        <v>2162969</v>
      </c>
      <c r="O133" s="4">
        <v>8526</v>
      </c>
      <c r="P133" s="4">
        <v>126</v>
      </c>
      <c r="Q133" s="4" t="s">
        <v>173</v>
      </c>
      <c r="R133" s="4" t="b">
        <v>0</v>
      </c>
      <c r="S133" s="4">
        <v>0</v>
      </c>
      <c r="U133" s="4" t="s">
        <v>57</v>
      </c>
      <c r="V133" s="4" t="s">
        <v>110</v>
      </c>
      <c r="W133" s="4" t="s">
        <v>46</v>
      </c>
      <c r="X133" s="4" t="s">
        <v>1238</v>
      </c>
      <c r="Y133" s="4" t="s">
        <v>1239</v>
      </c>
      <c r="Z133" s="4" t="s">
        <v>1240</v>
      </c>
      <c r="AA133" s="4" t="s">
        <v>1241</v>
      </c>
      <c r="AB133" s="4" t="s">
        <v>1242</v>
      </c>
      <c r="AC133" s="4" t="s">
        <v>726</v>
      </c>
      <c r="AD133" s="4" t="s">
        <v>97</v>
      </c>
      <c r="AE133" s="4" t="s">
        <v>1240</v>
      </c>
      <c r="AF133" s="4" t="s">
        <v>1243</v>
      </c>
      <c r="AG133" s="4" t="s">
        <v>1243</v>
      </c>
      <c r="AH133" s="4" t="s">
        <v>727</v>
      </c>
      <c r="AI133" s="4" t="s">
        <v>1243</v>
      </c>
      <c r="AJ133" s="4">
        <v>6</v>
      </c>
      <c r="AL133" s="4" t="s">
        <v>1244</v>
      </c>
      <c r="AQ133" s="4">
        <v>7</v>
      </c>
      <c r="AU133" s="2" t="s">
        <v>1081</v>
      </c>
      <c r="AV133" s="4" t="s">
        <v>1119</v>
      </c>
    </row>
    <row r="134" spans="1:48" s="4" customFormat="1" x14ac:dyDescent="0.25">
      <c r="A134" s="4">
        <v>8</v>
      </c>
      <c r="B134" s="4">
        <v>66</v>
      </c>
      <c r="C134" s="4" t="s">
        <v>46</v>
      </c>
      <c r="D134" s="4" t="s">
        <v>47</v>
      </c>
      <c r="E134" s="4" t="s">
        <v>1164</v>
      </c>
      <c r="F134" s="4" t="s">
        <v>183</v>
      </c>
      <c r="G134" s="4">
        <v>4574454021</v>
      </c>
      <c r="H134" s="4" t="s">
        <v>1220</v>
      </c>
      <c r="I134" s="4" t="s">
        <v>1221</v>
      </c>
      <c r="J134" s="4" t="s">
        <v>1222</v>
      </c>
      <c r="K134" s="4" t="s">
        <v>501</v>
      </c>
      <c r="L134" s="4" t="s">
        <v>502</v>
      </c>
      <c r="M134" s="4" t="s">
        <v>503</v>
      </c>
      <c r="N134" s="4">
        <v>1189188</v>
      </c>
      <c r="O134" s="4">
        <v>8526</v>
      </c>
      <c r="P134" s="4">
        <v>126</v>
      </c>
      <c r="Q134" s="4" t="s">
        <v>1245</v>
      </c>
      <c r="R134" s="4" t="b">
        <v>1</v>
      </c>
      <c r="S134" s="4">
        <v>1</v>
      </c>
      <c r="T134" s="4">
        <v>8526</v>
      </c>
      <c r="U134" s="4" t="s">
        <v>90</v>
      </c>
      <c r="V134" s="4" t="s">
        <v>90</v>
      </c>
      <c r="W134" s="4" t="s">
        <v>46</v>
      </c>
      <c r="X134" s="4" t="s">
        <v>1246</v>
      </c>
      <c r="Y134" s="4" t="s">
        <v>1247</v>
      </c>
      <c r="Z134" s="4" t="s">
        <v>1248</v>
      </c>
      <c r="AA134" s="4" t="s">
        <v>1249</v>
      </c>
      <c r="AB134" s="4" t="s">
        <v>1250</v>
      </c>
      <c r="AC134" s="4" t="s">
        <v>1251</v>
      </c>
      <c r="AD134" s="4" t="s">
        <v>992</v>
      </c>
      <c r="AE134" s="4" t="s">
        <v>1252</v>
      </c>
      <c r="AF134" s="4" t="s">
        <v>1253</v>
      </c>
      <c r="AG134" s="4" t="s">
        <v>1254</v>
      </c>
      <c r="AH134" s="4" t="s">
        <v>1255</v>
      </c>
      <c r="AI134" s="4" t="s">
        <v>1254</v>
      </c>
      <c r="AJ134" s="4">
        <v>8</v>
      </c>
      <c r="AK134" s="4">
        <v>104317703</v>
      </c>
      <c r="AL134" s="4" t="s">
        <v>1256</v>
      </c>
      <c r="AM134" s="4" t="s">
        <v>71</v>
      </c>
      <c r="AN134" s="4" t="s">
        <v>1146</v>
      </c>
      <c r="AO134" s="4" t="s">
        <v>1257</v>
      </c>
      <c r="AP134" s="4" t="s">
        <v>1258</v>
      </c>
      <c r="AQ134" s="4">
        <v>8</v>
      </c>
      <c r="AR134" s="4" t="s">
        <v>102</v>
      </c>
      <c r="AS134" s="4" t="s">
        <v>103</v>
      </c>
      <c r="AU134" s="2" t="s">
        <v>1083</v>
      </c>
      <c r="AV134" t="s">
        <v>1106</v>
      </c>
    </row>
    <row r="135" spans="1:48" s="4" customFormat="1" x14ac:dyDescent="0.25">
      <c r="A135" s="4">
        <v>9</v>
      </c>
      <c r="B135" s="4">
        <v>66</v>
      </c>
      <c r="C135" s="4" t="s">
        <v>46</v>
      </c>
      <c r="D135" s="4" t="s">
        <v>47</v>
      </c>
      <c r="E135" s="4" t="s">
        <v>1165</v>
      </c>
      <c r="F135" s="4" t="s">
        <v>379</v>
      </c>
      <c r="G135" s="4">
        <v>2497474330</v>
      </c>
      <c r="H135" s="4" t="s">
        <v>1220</v>
      </c>
      <c r="I135" s="4" t="s">
        <v>1221</v>
      </c>
      <c r="J135" s="4" t="s">
        <v>1222</v>
      </c>
      <c r="K135" s="4" t="s">
        <v>1195</v>
      </c>
      <c r="L135" s="4" t="s">
        <v>1196</v>
      </c>
      <c r="M135" s="4" t="s">
        <v>1197</v>
      </c>
      <c r="N135" s="4">
        <v>1494291</v>
      </c>
      <c r="O135" s="4">
        <v>8526</v>
      </c>
      <c r="P135" s="4">
        <v>126</v>
      </c>
      <c r="Q135" s="4" t="s">
        <v>1245</v>
      </c>
      <c r="R135" s="4" t="b">
        <v>0</v>
      </c>
      <c r="S135" s="4">
        <v>0</v>
      </c>
      <c r="U135" s="4" t="s">
        <v>90</v>
      </c>
      <c r="V135" s="4" t="s">
        <v>90</v>
      </c>
      <c r="W135" s="4" t="s">
        <v>46</v>
      </c>
      <c r="X135" s="4" t="s">
        <v>1259</v>
      </c>
      <c r="Y135" s="4" t="s">
        <v>1260</v>
      </c>
      <c r="Z135" s="4" t="s">
        <v>1252</v>
      </c>
      <c r="AA135" s="4" t="s">
        <v>1261</v>
      </c>
      <c r="AB135" s="4" t="s">
        <v>1262</v>
      </c>
      <c r="AC135" s="4" t="s">
        <v>748</v>
      </c>
      <c r="AD135" s="4" t="s">
        <v>168</v>
      </c>
      <c r="AE135" s="4" t="s">
        <v>474</v>
      </c>
      <c r="AF135" s="4" t="s">
        <v>1254</v>
      </c>
      <c r="AG135" s="4" t="s">
        <v>478</v>
      </c>
      <c r="AH135" s="4" t="s">
        <v>749</v>
      </c>
      <c r="AI135" s="4" t="s">
        <v>1254</v>
      </c>
      <c r="AJ135" s="4">
        <v>0</v>
      </c>
      <c r="AK135" s="4">
        <v>117167075</v>
      </c>
      <c r="AL135" s="4" t="s">
        <v>1263</v>
      </c>
      <c r="AN135" s="4" t="s">
        <v>1264</v>
      </c>
      <c r="AO135" s="4" t="s">
        <v>1265</v>
      </c>
      <c r="AP135" s="4" t="s">
        <v>1266</v>
      </c>
      <c r="AQ135" s="4">
        <v>9</v>
      </c>
      <c r="AU135" s="2" t="s">
        <v>1084</v>
      </c>
      <c r="AV135" t="s">
        <v>1093</v>
      </c>
    </row>
    <row r="136" spans="1:48" s="4" customFormat="1" x14ac:dyDescent="0.25">
      <c r="A136" s="4">
        <v>11</v>
      </c>
      <c r="B136" s="4">
        <v>66</v>
      </c>
      <c r="C136" s="4" t="s">
        <v>46</v>
      </c>
      <c r="D136" s="4" t="s">
        <v>47</v>
      </c>
      <c r="E136" s="4" t="s">
        <v>1166</v>
      </c>
      <c r="F136" s="4" t="s">
        <v>105</v>
      </c>
      <c r="G136" s="4">
        <v>4670693191</v>
      </c>
      <c r="H136" s="4" t="s">
        <v>1205</v>
      </c>
      <c r="I136" s="4" t="s">
        <v>1206</v>
      </c>
      <c r="J136" s="4" t="s">
        <v>136</v>
      </c>
      <c r="K136" s="4" t="s">
        <v>1267</v>
      </c>
      <c r="L136" s="4" t="s">
        <v>1268</v>
      </c>
      <c r="M136" s="4" t="s">
        <v>1269</v>
      </c>
      <c r="N136" s="4">
        <v>2040688</v>
      </c>
      <c r="O136" s="4">
        <v>8526</v>
      </c>
      <c r="P136" s="4">
        <v>126</v>
      </c>
      <c r="Q136" s="4" t="s">
        <v>56</v>
      </c>
      <c r="R136" s="4" t="b">
        <v>1</v>
      </c>
      <c r="S136" s="4">
        <v>1</v>
      </c>
      <c r="U136" s="4" t="s">
        <v>57</v>
      </c>
      <c r="V136" s="4" t="s">
        <v>110</v>
      </c>
      <c r="W136" s="4" t="s">
        <v>46</v>
      </c>
      <c r="X136" s="4" t="s">
        <v>1270</v>
      </c>
      <c r="Y136" s="4" t="s">
        <v>1271</v>
      </c>
      <c r="Z136" s="4" t="s">
        <v>534</v>
      </c>
      <c r="AA136" s="4" t="s">
        <v>1272</v>
      </c>
      <c r="AB136" s="4" t="s">
        <v>1273</v>
      </c>
      <c r="AC136" s="4" t="s">
        <v>734</v>
      </c>
      <c r="AD136" s="4" t="s">
        <v>65</v>
      </c>
      <c r="AE136" s="4" t="s">
        <v>534</v>
      </c>
      <c r="AF136" s="4" t="s">
        <v>538</v>
      </c>
      <c r="AG136" s="4" t="s">
        <v>538</v>
      </c>
      <c r="AH136" s="4" t="s">
        <v>735</v>
      </c>
      <c r="AI136" s="4" t="s">
        <v>538</v>
      </c>
      <c r="AJ136" s="4">
        <v>3</v>
      </c>
      <c r="AL136" s="4" t="s">
        <v>1274</v>
      </c>
      <c r="AM136" s="4" t="s">
        <v>71</v>
      </c>
      <c r="AQ136" s="4">
        <v>11</v>
      </c>
      <c r="AU136" s="2" t="s">
        <v>1084</v>
      </c>
      <c r="AV136" t="s">
        <v>1095</v>
      </c>
    </row>
    <row r="137" spans="1:48" s="4" customFormat="1" x14ac:dyDescent="0.25">
      <c r="A137" s="4">
        <v>12</v>
      </c>
      <c r="B137" s="4">
        <v>66</v>
      </c>
      <c r="C137" s="4" t="s">
        <v>46</v>
      </c>
      <c r="D137" s="4" t="s">
        <v>47</v>
      </c>
      <c r="E137" s="4" t="s">
        <v>1167</v>
      </c>
      <c r="F137" s="4" t="s">
        <v>105</v>
      </c>
      <c r="G137" s="4">
        <v>4670693191</v>
      </c>
      <c r="H137" s="4" t="s">
        <v>1205</v>
      </c>
      <c r="I137" s="4" t="s">
        <v>1206</v>
      </c>
      <c r="J137" s="4" t="s">
        <v>136</v>
      </c>
      <c r="K137" s="4" t="s">
        <v>1195</v>
      </c>
      <c r="L137" s="4" t="s">
        <v>1196</v>
      </c>
      <c r="M137" s="4" t="s">
        <v>1197</v>
      </c>
      <c r="N137" s="4">
        <v>2149908</v>
      </c>
      <c r="O137" s="4">
        <v>8526</v>
      </c>
      <c r="P137" s="4">
        <v>126</v>
      </c>
      <c r="Q137" s="4" t="s">
        <v>56</v>
      </c>
      <c r="R137" s="4" t="b">
        <v>1</v>
      </c>
      <c r="S137" s="4">
        <v>1</v>
      </c>
      <c r="U137" s="4" t="s">
        <v>57</v>
      </c>
      <c r="V137" s="4" t="s">
        <v>110</v>
      </c>
      <c r="W137" s="4" t="s">
        <v>46</v>
      </c>
      <c r="X137" s="4" t="s">
        <v>1275</v>
      </c>
      <c r="Y137" s="4" t="s">
        <v>1276</v>
      </c>
      <c r="Z137" s="4" t="s">
        <v>640</v>
      </c>
      <c r="AA137" s="4" t="s">
        <v>1277</v>
      </c>
      <c r="AB137" s="4" t="s">
        <v>1278</v>
      </c>
      <c r="AC137" s="4" t="s">
        <v>1279</v>
      </c>
      <c r="AD137" s="4" t="s">
        <v>97</v>
      </c>
      <c r="AE137" s="4" t="s">
        <v>640</v>
      </c>
      <c r="AF137" s="4" t="s">
        <v>641</v>
      </c>
      <c r="AG137" s="4" t="s">
        <v>641</v>
      </c>
      <c r="AH137" s="4" t="s">
        <v>1280</v>
      </c>
      <c r="AI137" s="4" t="s">
        <v>641</v>
      </c>
      <c r="AJ137" s="4">
        <v>8</v>
      </c>
      <c r="AL137" s="4" t="s">
        <v>522</v>
      </c>
      <c r="AM137" s="4" t="s">
        <v>71</v>
      </c>
      <c r="AQ137" s="4">
        <v>12</v>
      </c>
      <c r="AU137" s="2" t="s">
        <v>1081</v>
      </c>
      <c r="AV137" s="4" t="s">
        <v>1099</v>
      </c>
    </row>
    <row r="138" spans="1:48" s="4" customFormat="1" x14ac:dyDescent="0.25">
      <c r="A138" s="4">
        <v>13</v>
      </c>
      <c r="B138" s="4">
        <v>66</v>
      </c>
      <c r="C138" s="4" t="s">
        <v>46</v>
      </c>
      <c r="D138" s="4" t="s">
        <v>47</v>
      </c>
      <c r="E138" s="4" t="s">
        <v>1168</v>
      </c>
      <c r="F138" s="4" t="s">
        <v>616</v>
      </c>
      <c r="G138" s="4">
        <v>4651198353</v>
      </c>
      <c r="H138" s="4" t="s">
        <v>1281</v>
      </c>
      <c r="I138" s="4" t="s">
        <v>1282</v>
      </c>
      <c r="J138" s="4" t="s">
        <v>1283</v>
      </c>
      <c r="K138" s="4" t="s">
        <v>1195</v>
      </c>
      <c r="L138" s="4" t="s">
        <v>1196</v>
      </c>
      <c r="M138" s="4" t="s">
        <v>1197</v>
      </c>
      <c r="N138" s="4">
        <v>2150424</v>
      </c>
      <c r="O138" s="4">
        <v>8526</v>
      </c>
      <c r="P138" s="4">
        <v>126</v>
      </c>
      <c r="Q138" s="4" t="s">
        <v>1284</v>
      </c>
      <c r="R138" s="4" t="b">
        <v>0</v>
      </c>
      <c r="S138" s="4">
        <v>0</v>
      </c>
      <c r="U138" s="4" t="s">
        <v>90</v>
      </c>
      <c r="V138" s="4" t="s">
        <v>617</v>
      </c>
      <c r="W138" s="4" t="s">
        <v>46</v>
      </c>
      <c r="X138" s="4" t="s">
        <v>1285</v>
      </c>
      <c r="Y138" s="4" t="s">
        <v>1286</v>
      </c>
      <c r="Z138" s="4" t="s">
        <v>543</v>
      </c>
      <c r="AA138" s="4" t="s">
        <v>1287</v>
      </c>
      <c r="AB138" s="4" t="s">
        <v>1288</v>
      </c>
      <c r="AC138" s="4" t="s">
        <v>1289</v>
      </c>
      <c r="AD138" s="4" t="s">
        <v>97</v>
      </c>
      <c r="AE138" s="4" t="s">
        <v>543</v>
      </c>
      <c r="AF138" s="4" t="s">
        <v>1290</v>
      </c>
      <c r="AG138" s="4" t="s">
        <v>1290</v>
      </c>
      <c r="AH138" s="4" t="s">
        <v>1291</v>
      </c>
      <c r="AI138" s="4" t="s">
        <v>1290</v>
      </c>
      <c r="AJ138" s="4">
        <v>0</v>
      </c>
      <c r="AQ138" s="4">
        <v>13</v>
      </c>
      <c r="AU138" s="2" t="s">
        <v>1084</v>
      </c>
      <c r="AV138" s="4" t="s">
        <v>1101</v>
      </c>
    </row>
    <row r="139" spans="1:48" s="4" customFormat="1" x14ac:dyDescent="0.25">
      <c r="A139" s="4">
        <v>14</v>
      </c>
      <c r="B139" s="4">
        <v>66</v>
      </c>
      <c r="C139" s="4" t="s">
        <v>46</v>
      </c>
      <c r="D139" s="4" t="s">
        <v>47</v>
      </c>
      <c r="E139" s="4" t="s">
        <v>1169</v>
      </c>
      <c r="F139" s="4" t="s">
        <v>379</v>
      </c>
      <c r="G139" s="4">
        <v>2497474330</v>
      </c>
      <c r="H139" s="4" t="s">
        <v>1220</v>
      </c>
      <c r="I139" s="4" t="s">
        <v>1221</v>
      </c>
      <c r="J139" s="4" t="s">
        <v>1222</v>
      </c>
      <c r="K139" s="4" t="s">
        <v>501</v>
      </c>
      <c r="L139" s="4" t="s">
        <v>502</v>
      </c>
      <c r="M139" s="4" t="s">
        <v>503</v>
      </c>
      <c r="N139" s="4">
        <v>1796355</v>
      </c>
      <c r="O139" s="4">
        <v>8526</v>
      </c>
      <c r="P139" s="4">
        <v>126</v>
      </c>
      <c r="Q139" s="4" t="s">
        <v>151</v>
      </c>
      <c r="R139" s="4" t="b">
        <v>1</v>
      </c>
      <c r="S139" s="4">
        <v>1</v>
      </c>
      <c r="U139" s="4" t="s">
        <v>90</v>
      </c>
      <c r="V139" s="4" t="s">
        <v>90</v>
      </c>
      <c r="W139" s="4" t="s">
        <v>46</v>
      </c>
      <c r="X139" s="4" t="s">
        <v>1292</v>
      </c>
      <c r="Y139" s="4" t="s">
        <v>1293</v>
      </c>
      <c r="Z139" s="4" t="s">
        <v>543</v>
      </c>
      <c r="AA139" s="4" t="s">
        <v>1294</v>
      </c>
      <c r="AB139" s="4" t="s">
        <v>1295</v>
      </c>
      <c r="AC139" s="4" t="s">
        <v>179</v>
      </c>
      <c r="AD139" s="4" t="s">
        <v>65</v>
      </c>
      <c r="AE139" s="4" t="s">
        <v>543</v>
      </c>
      <c r="AF139" s="4" t="s">
        <v>546</v>
      </c>
      <c r="AG139" s="4" t="s">
        <v>546</v>
      </c>
      <c r="AH139" s="4" t="s">
        <v>181</v>
      </c>
      <c r="AI139" s="4" t="s">
        <v>546</v>
      </c>
      <c r="AJ139" s="4">
        <v>0</v>
      </c>
      <c r="AL139" s="4" t="s">
        <v>70</v>
      </c>
      <c r="AM139" s="4" t="s">
        <v>71</v>
      </c>
      <c r="AQ139" s="4">
        <v>14</v>
      </c>
      <c r="AU139" s="2" t="s">
        <v>1081</v>
      </c>
      <c r="AV139" s="4" t="s">
        <v>1099</v>
      </c>
    </row>
    <row r="140" spans="1:48" s="4" customFormat="1" x14ac:dyDescent="0.25">
      <c r="A140" s="4">
        <v>15</v>
      </c>
      <c r="B140" s="4">
        <v>66</v>
      </c>
      <c r="C140" s="4" t="s">
        <v>46</v>
      </c>
      <c r="D140" s="4" t="s">
        <v>47</v>
      </c>
      <c r="E140" s="4" t="s">
        <v>1170</v>
      </c>
      <c r="F140" s="4" t="s">
        <v>214</v>
      </c>
      <c r="G140" s="4">
        <v>2497474349</v>
      </c>
      <c r="H140" s="4" t="s">
        <v>1220</v>
      </c>
      <c r="I140" s="4" t="s">
        <v>1221</v>
      </c>
      <c r="J140" s="4" t="s">
        <v>1222</v>
      </c>
      <c r="K140" s="4" t="s">
        <v>501</v>
      </c>
      <c r="L140" s="4" t="s">
        <v>502</v>
      </c>
      <c r="M140" s="4" t="s">
        <v>503</v>
      </c>
      <c r="N140" s="4">
        <v>2021003</v>
      </c>
      <c r="O140" s="4">
        <v>8526</v>
      </c>
      <c r="P140" s="4">
        <v>126</v>
      </c>
      <c r="Q140" s="4" t="s">
        <v>109</v>
      </c>
      <c r="R140" s="4" t="b">
        <v>1</v>
      </c>
      <c r="S140" s="4">
        <v>1</v>
      </c>
      <c r="U140" s="4" t="s">
        <v>90</v>
      </c>
      <c r="V140" s="4" t="s">
        <v>90</v>
      </c>
      <c r="W140" s="4" t="s">
        <v>46</v>
      </c>
      <c r="X140" s="4" t="s">
        <v>1296</v>
      </c>
      <c r="Y140" s="4" t="s">
        <v>1297</v>
      </c>
      <c r="Z140" s="4" t="s">
        <v>598</v>
      </c>
      <c r="AA140" s="4" t="s">
        <v>1298</v>
      </c>
      <c r="AB140" s="4" t="s">
        <v>1299</v>
      </c>
      <c r="AC140" s="4" t="s">
        <v>1300</v>
      </c>
      <c r="AD140" s="4" t="s">
        <v>65</v>
      </c>
      <c r="AE140" s="4" t="s">
        <v>598</v>
      </c>
      <c r="AF140" s="4" t="s">
        <v>603</v>
      </c>
      <c r="AG140" s="4" t="s">
        <v>603</v>
      </c>
      <c r="AH140" s="4" t="s">
        <v>1301</v>
      </c>
      <c r="AI140" s="4" t="s">
        <v>603</v>
      </c>
      <c r="AJ140" s="4">
        <v>1</v>
      </c>
      <c r="AL140" s="4" t="s">
        <v>522</v>
      </c>
      <c r="AM140" s="4" t="s">
        <v>71</v>
      </c>
      <c r="AQ140" s="4">
        <v>15</v>
      </c>
      <c r="AU140" s="2" t="s">
        <v>1084</v>
      </c>
      <c r="AV140" t="s">
        <v>1095</v>
      </c>
    </row>
    <row r="141" spans="1:48" s="4" customFormat="1" x14ac:dyDescent="0.25">
      <c r="A141" s="4">
        <v>17</v>
      </c>
      <c r="B141" s="4">
        <v>66</v>
      </c>
      <c r="C141" s="4" t="s">
        <v>46</v>
      </c>
      <c r="D141" s="4" t="s">
        <v>47</v>
      </c>
      <c r="E141" s="4" t="s">
        <v>1171</v>
      </c>
      <c r="F141" s="4" t="s">
        <v>183</v>
      </c>
      <c r="G141" s="4">
        <v>4574454021</v>
      </c>
      <c r="H141" s="4" t="s">
        <v>1220</v>
      </c>
      <c r="I141" s="4" t="s">
        <v>1221</v>
      </c>
      <c r="J141" s="4" t="s">
        <v>1222</v>
      </c>
      <c r="K141" s="4" t="s">
        <v>501</v>
      </c>
      <c r="L141" s="4" t="s">
        <v>502</v>
      </c>
      <c r="M141" s="4" t="s">
        <v>503</v>
      </c>
      <c r="N141" s="4">
        <v>1523592</v>
      </c>
      <c r="O141" s="4">
        <v>8526</v>
      </c>
      <c r="P141" s="4">
        <v>126</v>
      </c>
      <c r="Q141" s="4" t="s">
        <v>1245</v>
      </c>
      <c r="R141" s="4" t="b">
        <v>1</v>
      </c>
      <c r="S141" s="4">
        <v>1</v>
      </c>
      <c r="U141" s="4" t="s">
        <v>90</v>
      </c>
      <c r="V141" s="4" t="s">
        <v>90</v>
      </c>
      <c r="W141" s="4" t="s">
        <v>46</v>
      </c>
      <c r="X141" s="4" t="s">
        <v>1302</v>
      </c>
      <c r="Y141" s="4" t="s">
        <v>1303</v>
      </c>
      <c r="Z141" s="4" t="s">
        <v>611</v>
      </c>
      <c r="AA141" s="4" t="s">
        <v>1304</v>
      </c>
      <c r="AB141" s="4" t="s">
        <v>1305</v>
      </c>
      <c r="AC141" s="4" t="s">
        <v>1306</v>
      </c>
      <c r="AD141" s="4" t="s">
        <v>168</v>
      </c>
      <c r="AE141" s="4" t="s">
        <v>1307</v>
      </c>
      <c r="AF141" s="4" t="s">
        <v>614</v>
      </c>
      <c r="AG141" s="4" t="s">
        <v>1308</v>
      </c>
      <c r="AH141" s="4" t="s">
        <v>1309</v>
      </c>
      <c r="AI141" s="4" t="s">
        <v>614</v>
      </c>
      <c r="AJ141" s="4">
        <v>5</v>
      </c>
      <c r="AK141" s="4">
        <v>123379117</v>
      </c>
      <c r="AL141" s="4" t="s">
        <v>651</v>
      </c>
      <c r="AM141" s="4" t="s">
        <v>71</v>
      </c>
      <c r="AN141" s="4" t="s">
        <v>1310</v>
      </c>
      <c r="AO141" s="4" t="s">
        <v>611</v>
      </c>
      <c r="AP141" s="4" t="s">
        <v>614</v>
      </c>
      <c r="AQ141" s="4">
        <v>17</v>
      </c>
      <c r="AU141" s="2" t="s">
        <v>1083</v>
      </c>
      <c r="AV141" s="4" t="s">
        <v>1089</v>
      </c>
    </row>
    <row r="142" spans="1:48" s="4" customFormat="1" x14ac:dyDescent="0.25">
      <c r="A142" s="4">
        <v>18</v>
      </c>
      <c r="B142" s="4">
        <v>66</v>
      </c>
      <c r="C142" s="4" t="s">
        <v>46</v>
      </c>
      <c r="D142" s="4" t="s">
        <v>47</v>
      </c>
      <c r="E142" s="4" t="s">
        <v>1172</v>
      </c>
      <c r="F142" s="4" t="s">
        <v>379</v>
      </c>
      <c r="G142" s="4">
        <v>2497474330</v>
      </c>
      <c r="H142" s="4" t="s">
        <v>1220</v>
      </c>
      <c r="I142" s="4" t="s">
        <v>1221</v>
      </c>
      <c r="J142" s="4" t="s">
        <v>1222</v>
      </c>
      <c r="K142" s="4" t="s">
        <v>501</v>
      </c>
      <c r="L142" s="4" t="s">
        <v>502</v>
      </c>
      <c r="M142" s="4" t="s">
        <v>503</v>
      </c>
      <c r="N142" s="4">
        <v>1118898</v>
      </c>
      <c r="O142" s="4">
        <v>8526</v>
      </c>
      <c r="P142" s="4">
        <v>126</v>
      </c>
      <c r="Q142" s="4" t="s">
        <v>109</v>
      </c>
      <c r="R142" s="4" t="b">
        <v>1</v>
      </c>
      <c r="S142" s="4">
        <v>1</v>
      </c>
      <c r="T142" s="4">
        <v>8526</v>
      </c>
      <c r="U142" s="4" t="s">
        <v>90</v>
      </c>
      <c r="V142" s="4" t="s">
        <v>90</v>
      </c>
      <c r="W142" s="4" t="s">
        <v>46</v>
      </c>
      <c r="X142" s="4" t="s">
        <v>1311</v>
      </c>
      <c r="Y142" s="4" t="s">
        <v>1312</v>
      </c>
      <c r="Z142" s="4" t="s">
        <v>1047</v>
      </c>
      <c r="AA142" s="4" t="s">
        <v>1313</v>
      </c>
      <c r="AB142" s="4" t="s">
        <v>1314</v>
      </c>
      <c r="AC142" s="4" t="s">
        <v>1315</v>
      </c>
      <c r="AD142" s="4" t="s">
        <v>992</v>
      </c>
      <c r="AE142" s="4" t="s">
        <v>506</v>
      </c>
      <c r="AF142" s="4" t="s">
        <v>1048</v>
      </c>
      <c r="AG142" s="4" t="s">
        <v>510</v>
      </c>
      <c r="AH142" s="4" t="s">
        <v>1316</v>
      </c>
      <c r="AI142" s="4" t="s">
        <v>1048</v>
      </c>
      <c r="AJ142" s="4">
        <v>4</v>
      </c>
      <c r="AK142" s="4">
        <v>123049864</v>
      </c>
      <c r="AL142" s="4" t="s">
        <v>1317</v>
      </c>
      <c r="AM142" s="4" t="s">
        <v>71</v>
      </c>
      <c r="AN142" s="4" t="s">
        <v>1318</v>
      </c>
      <c r="AO142" s="4" t="s">
        <v>555</v>
      </c>
      <c r="AP142" s="4" t="s">
        <v>558</v>
      </c>
      <c r="AQ142" s="4">
        <v>18</v>
      </c>
      <c r="AU142" s="2" t="s">
        <v>1081</v>
      </c>
      <c r="AV142" s="4" t="s">
        <v>1092</v>
      </c>
    </row>
    <row r="143" spans="1:48" s="4" customFormat="1" x14ac:dyDescent="0.25">
      <c r="A143" s="4">
        <v>20</v>
      </c>
      <c r="B143" s="4">
        <v>66</v>
      </c>
      <c r="C143" s="4" t="s">
        <v>46</v>
      </c>
      <c r="D143" s="4" t="s">
        <v>47</v>
      </c>
      <c r="E143" s="4" t="s">
        <v>1173</v>
      </c>
      <c r="F143" s="4" t="s">
        <v>105</v>
      </c>
      <c r="G143" s="4">
        <v>4670693191</v>
      </c>
      <c r="H143" s="4" t="s">
        <v>1220</v>
      </c>
      <c r="I143" s="4" t="s">
        <v>1221</v>
      </c>
      <c r="J143" s="4" t="s">
        <v>1222</v>
      </c>
      <c r="K143" s="4" t="s">
        <v>86</v>
      </c>
      <c r="L143" s="4" t="s">
        <v>87</v>
      </c>
      <c r="M143" s="4" t="s">
        <v>88</v>
      </c>
      <c r="N143" s="4">
        <v>773024</v>
      </c>
      <c r="O143" s="4">
        <v>8526</v>
      </c>
      <c r="P143" s="4">
        <v>126</v>
      </c>
      <c r="Q143" s="4" t="s">
        <v>56</v>
      </c>
      <c r="R143" s="4" t="b">
        <v>1</v>
      </c>
      <c r="S143" s="4">
        <v>1</v>
      </c>
      <c r="T143" s="4">
        <v>8526</v>
      </c>
      <c r="U143" s="4" t="s">
        <v>57</v>
      </c>
      <c r="V143" s="4" t="s">
        <v>110</v>
      </c>
      <c r="W143" s="4" t="s">
        <v>46</v>
      </c>
      <c r="X143" s="4" t="s">
        <v>1319</v>
      </c>
      <c r="Y143" s="4" t="s">
        <v>1320</v>
      </c>
      <c r="Z143" s="4" t="s">
        <v>622</v>
      </c>
      <c r="AA143" s="4" t="s">
        <v>1321</v>
      </c>
      <c r="AB143" s="4" t="s">
        <v>1322</v>
      </c>
      <c r="AC143" s="4" t="s">
        <v>1323</v>
      </c>
      <c r="AD143" s="4" t="s">
        <v>1324</v>
      </c>
      <c r="AE143" s="4" t="s">
        <v>622</v>
      </c>
      <c r="AF143" s="4" t="s">
        <v>623</v>
      </c>
      <c r="AG143" s="4" t="s">
        <v>623</v>
      </c>
      <c r="AH143" s="4" t="s">
        <v>1325</v>
      </c>
      <c r="AI143" s="4" t="s">
        <v>623</v>
      </c>
      <c r="AJ143" s="4">
        <v>0</v>
      </c>
      <c r="AK143" s="4">
        <v>117566896</v>
      </c>
      <c r="AL143" s="4" t="s">
        <v>1326</v>
      </c>
      <c r="AM143" s="4" t="s">
        <v>71</v>
      </c>
      <c r="AN143" s="4" t="s">
        <v>1264</v>
      </c>
      <c r="AO143" s="4" t="s">
        <v>1327</v>
      </c>
      <c r="AP143" s="4" t="s">
        <v>1328</v>
      </c>
      <c r="AQ143" s="4">
        <v>20</v>
      </c>
      <c r="AU143" s="2" t="s">
        <v>1084</v>
      </c>
      <c r="AV143" t="s">
        <v>1095</v>
      </c>
    </row>
    <row r="144" spans="1:48" s="4" customFormat="1" x14ac:dyDescent="0.25">
      <c r="A144" s="4">
        <v>21</v>
      </c>
      <c r="B144" s="4">
        <v>66</v>
      </c>
      <c r="C144" s="4" t="s">
        <v>46</v>
      </c>
      <c r="D144" s="4" t="s">
        <v>47</v>
      </c>
      <c r="E144" s="4" t="s">
        <v>1174</v>
      </c>
      <c r="F144" s="4" t="s">
        <v>121</v>
      </c>
      <c r="G144" s="4">
        <v>4651198206</v>
      </c>
      <c r="H144" s="4" t="s">
        <v>1220</v>
      </c>
      <c r="I144" s="4" t="s">
        <v>1221</v>
      </c>
      <c r="J144" s="4" t="s">
        <v>1222</v>
      </c>
      <c r="K144" s="4" t="s">
        <v>86</v>
      </c>
      <c r="L144" s="4" t="s">
        <v>87</v>
      </c>
      <c r="M144" s="4" t="s">
        <v>88</v>
      </c>
      <c r="N144" s="4">
        <v>1365032</v>
      </c>
      <c r="O144" s="4">
        <v>8526</v>
      </c>
      <c r="P144" s="4">
        <v>126</v>
      </c>
      <c r="Q144" s="4" t="s">
        <v>1329</v>
      </c>
      <c r="R144" s="4" t="b">
        <v>0</v>
      </c>
      <c r="S144" s="4">
        <v>0</v>
      </c>
      <c r="U144" s="4" t="s">
        <v>90</v>
      </c>
      <c r="V144" s="4" t="s">
        <v>126</v>
      </c>
      <c r="W144" s="4" t="s">
        <v>46</v>
      </c>
      <c r="X144" s="4" t="s">
        <v>1330</v>
      </c>
      <c r="Y144" s="4" t="s">
        <v>1331</v>
      </c>
      <c r="Z144" s="4" t="s">
        <v>622</v>
      </c>
      <c r="AA144" s="4" t="s">
        <v>1332</v>
      </c>
      <c r="AB144" s="4" t="s">
        <v>1333</v>
      </c>
      <c r="AC144" s="4" t="s">
        <v>1334</v>
      </c>
      <c r="AD144" s="4" t="s">
        <v>992</v>
      </c>
      <c r="AE144" s="4" t="s">
        <v>622</v>
      </c>
      <c r="AF144" s="4" t="s">
        <v>623</v>
      </c>
      <c r="AG144" s="4" t="s">
        <v>623</v>
      </c>
      <c r="AH144" s="4" t="s">
        <v>1335</v>
      </c>
      <c r="AI144" s="4" t="s">
        <v>623</v>
      </c>
      <c r="AJ144" s="4">
        <v>2</v>
      </c>
      <c r="AL144" s="4" t="s">
        <v>1336</v>
      </c>
      <c r="AQ144" s="4">
        <v>21</v>
      </c>
      <c r="AU144" s="2" t="s">
        <v>1081</v>
      </c>
      <c r="AV144" s="4" t="s">
        <v>1087</v>
      </c>
    </row>
    <row r="145" spans="1:48" s="4" customFormat="1" x14ac:dyDescent="0.25">
      <c r="A145" s="4">
        <v>23</v>
      </c>
      <c r="B145" s="4">
        <v>66</v>
      </c>
      <c r="C145" s="4" t="s">
        <v>46</v>
      </c>
      <c r="D145" s="4" t="s">
        <v>47</v>
      </c>
      <c r="E145" s="4" t="s">
        <v>1175</v>
      </c>
      <c r="F145" s="4" t="s">
        <v>616</v>
      </c>
      <c r="G145" s="4">
        <v>4651198353</v>
      </c>
      <c r="H145" s="4" t="s">
        <v>1281</v>
      </c>
      <c r="I145" s="4" t="s">
        <v>1282</v>
      </c>
      <c r="J145" s="4" t="s">
        <v>1283</v>
      </c>
      <c r="K145" s="4" t="s">
        <v>1195</v>
      </c>
      <c r="L145" s="4" t="s">
        <v>1196</v>
      </c>
      <c r="M145" s="4" t="s">
        <v>1197</v>
      </c>
      <c r="N145" s="4">
        <v>2085255</v>
      </c>
      <c r="O145" s="4">
        <v>8526</v>
      </c>
      <c r="P145" s="4">
        <v>126</v>
      </c>
      <c r="Q145" s="4" t="s">
        <v>1284</v>
      </c>
      <c r="R145" s="4" t="b">
        <v>0</v>
      </c>
      <c r="S145" s="4">
        <v>0</v>
      </c>
      <c r="U145" s="4" t="s">
        <v>90</v>
      </c>
      <c r="V145" s="4" t="s">
        <v>617</v>
      </c>
      <c r="W145" s="4" t="s">
        <v>46</v>
      </c>
      <c r="X145" s="4" t="s">
        <v>1337</v>
      </c>
      <c r="Y145" s="4" t="s">
        <v>1338</v>
      </c>
      <c r="Z145" s="4" t="s">
        <v>631</v>
      </c>
      <c r="AA145" s="4" t="s">
        <v>1339</v>
      </c>
      <c r="AB145" s="4" t="s">
        <v>1340</v>
      </c>
      <c r="AC145" s="4" t="s">
        <v>1341</v>
      </c>
      <c r="AD145" s="4" t="s">
        <v>97</v>
      </c>
      <c r="AE145" s="4" t="s">
        <v>631</v>
      </c>
      <c r="AF145" s="4" t="s">
        <v>633</v>
      </c>
      <c r="AG145" s="4" t="s">
        <v>633</v>
      </c>
      <c r="AH145" s="4" t="s">
        <v>1342</v>
      </c>
      <c r="AI145" s="4" t="s">
        <v>633</v>
      </c>
      <c r="AJ145" s="4">
        <v>9</v>
      </c>
      <c r="AL145" s="4" t="s">
        <v>1343</v>
      </c>
      <c r="AQ145" s="4">
        <v>23</v>
      </c>
      <c r="AU145" s="2" t="s">
        <v>1084</v>
      </c>
      <c r="AV145" t="s">
        <v>1093</v>
      </c>
    </row>
    <row r="146" spans="1:48" s="4" customFormat="1" x14ac:dyDescent="0.25">
      <c r="A146" s="4">
        <v>24</v>
      </c>
      <c r="B146" s="4">
        <v>66</v>
      </c>
      <c r="C146" s="4" t="s">
        <v>46</v>
      </c>
      <c r="D146" s="4" t="s">
        <v>47</v>
      </c>
      <c r="E146" s="4" t="s">
        <v>1176</v>
      </c>
      <c r="F146" s="4" t="s">
        <v>616</v>
      </c>
      <c r="G146" s="4">
        <v>4651198353</v>
      </c>
      <c r="H146" s="4" t="s">
        <v>1281</v>
      </c>
      <c r="I146" s="4" t="s">
        <v>1282</v>
      </c>
      <c r="J146" s="4" t="s">
        <v>1283</v>
      </c>
      <c r="K146" s="4" t="s">
        <v>1195</v>
      </c>
      <c r="L146" s="4" t="s">
        <v>1196</v>
      </c>
      <c r="M146" s="4" t="s">
        <v>1197</v>
      </c>
      <c r="N146" s="4">
        <v>2262847</v>
      </c>
      <c r="O146" s="4">
        <v>8526</v>
      </c>
      <c r="P146" s="4">
        <v>126</v>
      </c>
      <c r="Q146" s="4" t="s">
        <v>1284</v>
      </c>
      <c r="R146" s="4" t="b">
        <v>1</v>
      </c>
      <c r="S146" s="4">
        <v>1</v>
      </c>
      <c r="U146" s="4" t="s">
        <v>90</v>
      </c>
      <c r="V146" s="4" t="s">
        <v>617</v>
      </c>
      <c r="W146" s="4" t="s">
        <v>46</v>
      </c>
      <c r="X146" s="4" t="s">
        <v>1344</v>
      </c>
      <c r="Y146" s="4" t="s">
        <v>1345</v>
      </c>
      <c r="Z146" s="4" t="s">
        <v>977</v>
      </c>
      <c r="AA146" s="4" t="s">
        <v>1346</v>
      </c>
      <c r="AB146" s="4" t="s">
        <v>1347</v>
      </c>
      <c r="AC146" s="4" t="s">
        <v>929</v>
      </c>
      <c r="AD146" s="4" t="s">
        <v>97</v>
      </c>
      <c r="AE146" s="4" t="s">
        <v>977</v>
      </c>
      <c r="AF146" s="4" t="s">
        <v>978</v>
      </c>
      <c r="AG146" s="4" t="s">
        <v>978</v>
      </c>
      <c r="AH146" s="4" t="s">
        <v>930</v>
      </c>
      <c r="AI146" s="4" t="s">
        <v>978</v>
      </c>
      <c r="AJ146" s="4">
        <v>1</v>
      </c>
      <c r="AM146" s="4" t="s">
        <v>1348</v>
      </c>
      <c r="AQ146" s="4">
        <v>24</v>
      </c>
      <c r="AU146" s="2" t="s">
        <v>1083</v>
      </c>
      <c r="AV146" s="4" t="s">
        <v>1497</v>
      </c>
    </row>
    <row r="147" spans="1:48" s="4" customFormat="1" x14ac:dyDescent="0.25">
      <c r="A147" s="4">
        <v>25</v>
      </c>
      <c r="B147" s="4">
        <v>66</v>
      </c>
      <c r="C147" s="4" t="s">
        <v>46</v>
      </c>
      <c r="D147" s="4" t="s">
        <v>47</v>
      </c>
      <c r="E147" s="4" t="s">
        <v>1177</v>
      </c>
      <c r="F147" s="4" t="s">
        <v>214</v>
      </c>
      <c r="G147" s="4">
        <v>2497474349</v>
      </c>
      <c r="H147" s="4" t="s">
        <v>1220</v>
      </c>
      <c r="I147" s="4" t="s">
        <v>1221</v>
      </c>
      <c r="J147" s="4" t="s">
        <v>1222</v>
      </c>
      <c r="K147" s="4" t="s">
        <v>1349</v>
      </c>
      <c r="L147" s="4" t="s">
        <v>1350</v>
      </c>
      <c r="M147" s="4" t="s">
        <v>1351</v>
      </c>
      <c r="N147" s="4">
        <v>774104</v>
      </c>
      <c r="O147" s="4">
        <v>8526</v>
      </c>
      <c r="P147" s="4">
        <v>126</v>
      </c>
      <c r="Q147" s="4" t="s">
        <v>414</v>
      </c>
      <c r="R147" s="4" t="b">
        <v>1</v>
      </c>
      <c r="S147" s="4">
        <v>1</v>
      </c>
      <c r="T147" s="4">
        <v>8526</v>
      </c>
      <c r="U147" s="4" t="s">
        <v>90</v>
      </c>
      <c r="V147" s="4" t="s">
        <v>90</v>
      </c>
      <c r="W147" s="4" t="s">
        <v>46</v>
      </c>
      <c r="X147" s="4" t="s">
        <v>1352</v>
      </c>
      <c r="Y147" s="4" t="s">
        <v>1353</v>
      </c>
      <c r="Z147" s="4" t="s">
        <v>754</v>
      </c>
      <c r="AA147" s="4" t="s">
        <v>1354</v>
      </c>
      <c r="AB147" s="4" t="s">
        <v>1355</v>
      </c>
      <c r="AC147" s="4" t="s">
        <v>1356</v>
      </c>
      <c r="AD147" s="4" t="s">
        <v>1357</v>
      </c>
      <c r="AE147" s="4" t="s">
        <v>754</v>
      </c>
      <c r="AF147" s="4" t="s">
        <v>758</v>
      </c>
      <c r="AG147" s="4" t="s">
        <v>758</v>
      </c>
      <c r="AH147" s="4" t="s">
        <v>1358</v>
      </c>
      <c r="AI147" s="4" t="s">
        <v>758</v>
      </c>
      <c r="AJ147" s="4">
        <v>6</v>
      </c>
      <c r="AL147" s="4" t="s">
        <v>1359</v>
      </c>
      <c r="AM147" s="4" t="s">
        <v>71</v>
      </c>
      <c r="AQ147" s="4">
        <v>25</v>
      </c>
      <c r="AU147" s="2" t="s">
        <v>1084</v>
      </c>
      <c r="AV147" t="s">
        <v>1095</v>
      </c>
    </row>
    <row r="148" spans="1:48" s="4" customFormat="1" x14ac:dyDescent="0.25">
      <c r="A148" s="4">
        <v>26</v>
      </c>
      <c r="B148" s="4">
        <v>66</v>
      </c>
      <c r="C148" s="4" t="s">
        <v>46</v>
      </c>
      <c r="D148" s="4" t="s">
        <v>47</v>
      </c>
      <c r="E148" s="4" t="s">
        <v>1178</v>
      </c>
      <c r="F148" s="4" t="s">
        <v>105</v>
      </c>
      <c r="G148" s="4">
        <v>4670693191</v>
      </c>
      <c r="H148" s="4" t="s">
        <v>1205</v>
      </c>
      <c r="I148" s="4" t="s">
        <v>1206</v>
      </c>
      <c r="J148" s="4" t="s">
        <v>136</v>
      </c>
      <c r="K148" s="4" t="s">
        <v>501</v>
      </c>
      <c r="L148" s="4" t="s">
        <v>502</v>
      </c>
      <c r="M148" s="4" t="s">
        <v>503</v>
      </c>
      <c r="N148" s="4">
        <v>1494277</v>
      </c>
      <c r="O148" s="4">
        <v>8526</v>
      </c>
      <c r="P148" s="4">
        <v>126</v>
      </c>
      <c r="Q148" s="4" t="s">
        <v>56</v>
      </c>
      <c r="R148" s="4" t="b">
        <v>0</v>
      </c>
      <c r="S148" s="4">
        <v>0</v>
      </c>
      <c r="U148" s="4" t="s">
        <v>57</v>
      </c>
      <c r="V148" s="4" t="s">
        <v>110</v>
      </c>
      <c r="W148" s="4" t="s">
        <v>46</v>
      </c>
      <c r="X148" s="4" t="s">
        <v>1360</v>
      </c>
      <c r="Y148" s="4" t="s">
        <v>1361</v>
      </c>
      <c r="Z148" s="4" t="s">
        <v>754</v>
      </c>
      <c r="AA148" s="4" t="s">
        <v>1362</v>
      </c>
      <c r="AB148" s="4" t="s">
        <v>1363</v>
      </c>
      <c r="AC148" s="4" t="s">
        <v>748</v>
      </c>
      <c r="AD148" s="4" t="s">
        <v>168</v>
      </c>
      <c r="AE148" s="4" t="s">
        <v>754</v>
      </c>
      <c r="AF148" s="4" t="s">
        <v>758</v>
      </c>
      <c r="AG148" s="4" t="s">
        <v>758</v>
      </c>
      <c r="AH148" s="4" t="s">
        <v>749</v>
      </c>
      <c r="AI148" s="4" t="s">
        <v>758</v>
      </c>
      <c r="AJ148" s="4">
        <v>4</v>
      </c>
      <c r="AL148" s="4" t="s">
        <v>1364</v>
      </c>
      <c r="AQ148" s="4">
        <v>26</v>
      </c>
      <c r="AU148" s="2" t="s">
        <v>1081</v>
      </c>
      <c r="AV148" s="4" t="s">
        <v>1099</v>
      </c>
    </row>
    <row r="149" spans="1:48" s="4" customFormat="1" x14ac:dyDescent="0.25">
      <c r="A149" s="4">
        <v>31</v>
      </c>
      <c r="B149" s="4">
        <v>66</v>
      </c>
      <c r="C149" s="4" t="s">
        <v>46</v>
      </c>
      <c r="D149" s="4" t="s">
        <v>47</v>
      </c>
      <c r="E149" s="4" t="s">
        <v>1181</v>
      </c>
      <c r="F149" s="4" t="s">
        <v>105</v>
      </c>
      <c r="G149" s="4">
        <v>4670693191</v>
      </c>
      <c r="H149" s="4" t="s">
        <v>1220</v>
      </c>
      <c r="I149" s="4" t="s">
        <v>1221</v>
      </c>
      <c r="J149" s="4" t="s">
        <v>1222</v>
      </c>
      <c r="K149" s="4" t="s">
        <v>660</v>
      </c>
      <c r="L149" s="4" t="s">
        <v>661</v>
      </c>
      <c r="M149" s="4" t="s">
        <v>662</v>
      </c>
      <c r="N149" s="4">
        <v>847709</v>
      </c>
      <c r="O149" s="4">
        <v>8526</v>
      </c>
      <c r="P149" s="4">
        <v>126</v>
      </c>
      <c r="Q149" s="4" t="s">
        <v>56</v>
      </c>
      <c r="R149" s="4" t="b">
        <v>0</v>
      </c>
      <c r="S149" s="4">
        <v>0</v>
      </c>
      <c r="T149" s="4">
        <v>8526</v>
      </c>
      <c r="U149" s="4" t="s">
        <v>57</v>
      </c>
      <c r="V149" s="4" t="s">
        <v>110</v>
      </c>
      <c r="W149" s="4" t="s">
        <v>46</v>
      </c>
      <c r="X149" s="4" t="s">
        <v>1380</v>
      </c>
      <c r="Y149" s="4" t="s">
        <v>1381</v>
      </c>
      <c r="Z149" s="4" t="s">
        <v>942</v>
      </c>
      <c r="AA149" s="4" t="s">
        <v>1382</v>
      </c>
      <c r="AB149" s="4" t="s">
        <v>1383</v>
      </c>
      <c r="AC149" s="4" t="s">
        <v>1384</v>
      </c>
      <c r="AD149" s="4" t="s">
        <v>1324</v>
      </c>
      <c r="AE149" s="4" t="s">
        <v>942</v>
      </c>
      <c r="AF149" s="4" t="s">
        <v>946</v>
      </c>
      <c r="AG149" s="4" t="s">
        <v>946</v>
      </c>
      <c r="AH149" s="4" t="s">
        <v>1385</v>
      </c>
      <c r="AI149" s="4" t="s">
        <v>946</v>
      </c>
      <c r="AJ149" s="4">
        <v>6</v>
      </c>
      <c r="AL149" s="4" t="s">
        <v>1377</v>
      </c>
      <c r="AQ149" s="4">
        <v>31</v>
      </c>
      <c r="AU149" s="2" t="s">
        <v>1084</v>
      </c>
      <c r="AV149" t="s">
        <v>1093</v>
      </c>
    </row>
    <row r="150" spans="1:48" s="4" customFormat="1" x14ac:dyDescent="0.25">
      <c r="A150" s="4">
        <v>32</v>
      </c>
      <c r="B150" s="4">
        <v>66</v>
      </c>
      <c r="C150" s="4" t="s">
        <v>46</v>
      </c>
      <c r="D150" s="4" t="s">
        <v>47</v>
      </c>
      <c r="E150" s="4" t="s">
        <v>1182</v>
      </c>
      <c r="F150" s="4" t="s">
        <v>379</v>
      </c>
      <c r="G150" s="4">
        <v>2497474330</v>
      </c>
      <c r="H150" s="4" t="s">
        <v>1220</v>
      </c>
      <c r="I150" s="4" t="s">
        <v>1221</v>
      </c>
      <c r="J150" s="4" t="s">
        <v>1222</v>
      </c>
      <c r="K150" s="4" t="s">
        <v>1195</v>
      </c>
      <c r="L150" s="4" t="s">
        <v>1196</v>
      </c>
      <c r="M150" s="4" t="s">
        <v>1197</v>
      </c>
      <c r="N150" s="4">
        <v>1463165</v>
      </c>
      <c r="O150" s="4">
        <v>8526</v>
      </c>
      <c r="P150" s="4">
        <v>126</v>
      </c>
      <c r="Q150" s="4" t="s">
        <v>1329</v>
      </c>
      <c r="R150" s="4" t="b">
        <v>1</v>
      </c>
      <c r="S150" s="4">
        <v>1</v>
      </c>
      <c r="U150" s="4" t="s">
        <v>90</v>
      </c>
      <c r="V150" s="4" t="s">
        <v>90</v>
      </c>
      <c r="W150" s="4" t="s">
        <v>46</v>
      </c>
      <c r="X150" s="4" t="s">
        <v>1386</v>
      </c>
      <c r="Y150" s="4" t="s">
        <v>1387</v>
      </c>
      <c r="Z150" s="4" t="s">
        <v>1307</v>
      </c>
      <c r="AA150" s="4" t="s">
        <v>1388</v>
      </c>
      <c r="AB150" s="4" t="s">
        <v>1389</v>
      </c>
      <c r="AC150" s="4" t="s">
        <v>1390</v>
      </c>
      <c r="AD150" s="4" t="s">
        <v>168</v>
      </c>
      <c r="AE150" s="4" t="s">
        <v>1307</v>
      </c>
      <c r="AF150" s="4" t="s">
        <v>1308</v>
      </c>
      <c r="AG150" s="4" t="s">
        <v>1308</v>
      </c>
      <c r="AH150" s="4" t="s">
        <v>1391</v>
      </c>
      <c r="AI150" s="4" t="s">
        <v>1308</v>
      </c>
      <c r="AJ150" s="4">
        <v>1</v>
      </c>
      <c r="AK150" s="4">
        <v>124396361</v>
      </c>
      <c r="AL150" s="4" t="s">
        <v>1392</v>
      </c>
      <c r="AM150" s="4" t="s">
        <v>71</v>
      </c>
      <c r="AN150" s="4" t="s">
        <v>1318</v>
      </c>
      <c r="AO150" s="4" t="s">
        <v>896</v>
      </c>
      <c r="AP150" s="4" t="s">
        <v>899</v>
      </c>
      <c r="AQ150" s="4">
        <v>32</v>
      </c>
      <c r="AU150" s="2" t="s">
        <v>1082</v>
      </c>
      <c r="AV150" s="4" t="s">
        <v>1111</v>
      </c>
    </row>
    <row r="151" spans="1:48" s="4" customFormat="1" x14ac:dyDescent="0.25">
      <c r="A151" s="4">
        <v>33</v>
      </c>
      <c r="B151" s="4">
        <v>66</v>
      </c>
      <c r="C151" s="4" t="s">
        <v>46</v>
      </c>
      <c r="D151" s="4" t="s">
        <v>47</v>
      </c>
      <c r="E151" s="4" t="s">
        <v>1183</v>
      </c>
      <c r="F151" s="4" t="s">
        <v>183</v>
      </c>
      <c r="G151" s="4">
        <v>4586866511</v>
      </c>
      <c r="H151" s="4" t="s">
        <v>1220</v>
      </c>
      <c r="I151" s="4" t="s">
        <v>1221</v>
      </c>
      <c r="J151" s="4" t="s">
        <v>1222</v>
      </c>
      <c r="K151" s="4" t="s">
        <v>1195</v>
      </c>
      <c r="L151" s="4" t="s">
        <v>1196</v>
      </c>
      <c r="M151" s="4" t="s">
        <v>1197</v>
      </c>
      <c r="N151" s="4">
        <v>1619104</v>
      </c>
      <c r="O151" s="4">
        <v>8526</v>
      </c>
      <c r="P151" s="4">
        <v>126</v>
      </c>
      <c r="Q151" s="4" t="s">
        <v>1393</v>
      </c>
      <c r="R151" s="4" t="b">
        <v>1</v>
      </c>
      <c r="S151" s="4">
        <v>1</v>
      </c>
      <c r="U151" s="4" t="s">
        <v>90</v>
      </c>
      <c r="V151" s="4" t="s">
        <v>90</v>
      </c>
      <c r="W151" s="4" t="s">
        <v>46</v>
      </c>
      <c r="X151" s="4" t="s">
        <v>1394</v>
      </c>
      <c r="Y151" s="4" t="s">
        <v>1395</v>
      </c>
      <c r="Z151" s="4" t="s">
        <v>1307</v>
      </c>
      <c r="AA151" s="4" t="s">
        <v>1396</v>
      </c>
      <c r="AB151" s="4" t="s">
        <v>1397</v>
      </c>
      <c r="AC151" s="4" t="s">
        <v>1398</v>
      </c>
      <c r="AD151" s="4" t="s">
        <v>168</v>
      </c>
      <c r="AE151" s="4" t="s">
        <v>1307</v>
      </c>
      <c r="AF151" s="4" t="s">
        <v>1308</v>
      </c>
      <c r="AG151" s="4" t="s">
        <v>1308</v>
      </c>
      <c r="AH151" s="4" t="s">
        <v>1399</v>
      </c>
      <c r="AI151" s="4" t="s">
        <v>1308</v>
      </c>
      <c r="AJ151" s="4">
        <v>7</v>
      </c>
      <c r="AK151" s="4">
        <v>124630564</v>
      </c>
      <c r="AL151" s="4" t="s">
        <v>1400</v>
      </c>
      <c r="AM151" s="4" t="s">
        <v>71</v>
      </c>
      <c r="AN151" s="4" t="s">
        <v>1146</v>
      </c>
      <c r="AO151" s="4" t="s">
        <v>1307</v>
      </c>
      <c r="AP151" s="4" t="s">
        <v>1308</v>
      </c>
      <c r="AQ151" s="4">
        <v>33</v>
      </c>
      <c r="AU151" s="2" t="s">
        <v>1081</v>
      </c>
      <c r="AV151" s="4" t="s">
        <v>1099</v>
      </c>
    </row>
    <row r="152" spans="1:48" s="4" customFormat="1" x14ac:dyDescent="0.25">
      <c r="A152" s="4">
        <v>34</v>
      </c>
      <c r="B152" s="4">
        <v>66</v>
      </c>
      <c r="C152" s="4" t="s">
        <v>46</v>
      </c>
      <c r="D152" s="4" t="s">
        <v>47</v>
      </c>
      <c r="E152" s="4" t="s">
        <v>1184</v>
      </c>
      <c r="F152" s="4" t="s">
        <v>214</v>
      </c>
      <c r="G152" s="4">
        <v>2497474349</v>
      </c>
      <c r="H152" s="4" t="s">
        <v>1220</v>
      </c>
      <c r="I152" s="4" t="s">
        <v>1221</v>
      </c>
      <c r="J152" s="4" t="s">
        <v>1222</v>
      </c>
      <c r="K152" s="4" t="s">
        <v>1401</v>
      </c>
      <c r="L152" s="4" t="s">
        <v>1402</v>
      </c>
      <c r="M152" s="4" t="s">
        <v>1403</v>
      </c>
      <c r="N152" s="4">
        <v>1917515</v>
      </c>
      <c r="O152" s="4">
        <v>8526</v>
      </c>
      <c r="P152" s="4">
        <v>126</v>
      </c>
      <c r="Q152" s="4" t="s">
        <v>414</v>
      </c>
      <c r="R152" s="4" t="b">
        <v>1</v>
      </c>
      <c r="S152" s="4">
        <v>1</v>
      </c>
      <c r="U152" s="4" t="s">
        <v>90</v>
      </c>
      <c r="V152" s="4" t="s">
        <v>90</v>
      </c>
      <c r="W152" s="4" t="s">
        <v>46</v>
      </c>
      <c r="X152" s="4" t="s">
        <v>1404</v>
      </c>
      <c r="Y152" s="4" t="s">
        <v>1405</v>
      </c>
      <c r="Z152" s="4" t="s">
        <v>859</v>
      </c>
      <c r="AA152" s="4" t="s">
        <v>1406</v>
      </c>
      <c r="AB152" s="4" t="s">
        <v>1407</v>
      </c>
      <c r="AC152" s="4" t="s">
        <v>1408</v>
      </c>
      <c r="AD152" s="4" t="s">
        <v>65</v>
      </c>
      <c r="AE152" s="4" t="s">
        <v>859</v>
      </c>
      <c r="AF152" s="4" t="s">
        <v>860</v>
      </c>
      <c r="AG152" s="4" t="s">
        <v>860</v>
      </c>
      <c r="AH152" s="4" t="s">
        <v>1409</v>
      </c>
      <c r="AI152" s="4" t="s">
        <v>860</v>
      </c>
      <c r="AJ152" s="4">
        <v>5</v>
      </c>
      <c r="AL152" s="4" t="s">
        <v>1410</v>
      </c>
      <c r="AM152" s="4" t="s">
        <v>1348</v>
      </c>
      <c r="AQ152" s="4">
        <v>34</v>
      </c>
      <c r="AU152" s="2" t="s">
        <v>1081</v>
      </c>
      <c r="AV152" s="4" t="s">
        <v>1092</v>
      </c>
    </row>
    <row r="153" spans="1:48" s="4" customFormat="1" x14ac:dyDescent="0.25">
      <c r="A153" s="4">
        <v>35</v>
      </c>
      <c r="B153" s="4">
        <v>66</v>
      </c>
      <c r="C153" s="4" t="s">
        <v>46</v>
      </c>
      <c r="D153" s="4" t="s">
        <v>47</v>
      </c>
      <c r="E153" s="4" t="s">
        <v>1185</v>
      </c>
      <c r="F153" s="4" t="s">
        <v>105</v>
      </c>
      <c r="G153" s="4">
        <v>4670693191</v>
      </c>
      <c r="H153" s="4" t="s">
        <v>1220</v>
      </c>
      <c r="I153" s="4" t="s">
        <v>1221</v>
      </c>
      <c r="J153" s="4" t="s">
        <v>1222</v>
      </c>
      <c r="K153" s="4" t="s">
        <v>1195</v>
      </c>
      <c r="L153" s="4" t="s">
        <v>1196</v>
      </c>
      <c r="M153" s="4" t="s">
        <v>1197</v>
      </c>
      <c r="N153" s="4">
        <v>1545826</v>
      </c>
      <c r="O153" s="4">
        <v>8526</v>
      </c>
      <c r="P153" s="4">
        <v>126</v>
      </c>
      <c r="Q153" s="4" t="s">
        <v>56</v>
      </c>
      <c r="R153" s="4" t="b">
        <v>1</v>
      </c>
      <c r="S153" s="4">
        <v>1</v>
      </c>
      <c r="U153" s="4" t="s">
        <v>57</v>
      </c>
      <c r="V153" s="4" t="s">
        <v>110</v>
      </c>
      <c r="W153" s="4" t="s">
        <v>46</v>
      </c>
      <c r="X153" s="4" t="s">
        <v>1411</v>
      </c>
      <c r="Y153" s="4" t="s">
        <v>1412</v>
      </c>
      <c r="Z153" s="4" t="s">
        <v>61</v>
      </c>
      <c r="AA153" s="4" t="s">
        <v>1413</v>
      </c>
      <c r="AB153" s="4" t="s">
        <v>1414</v>
      </c>
      <c r="AC153" s="4" t="s">
        <v>1415</v>
      </c>
      <c r="AD153" s="4" t="s">
        <v>168</v>
      </c>
      <c r="AE153" s="4" t="s">
        <v>61</v>
      </c>
      <c r="AF153" s="4" t="s">
        <v>67</v>
      </c>
      <c r="AG153" s="4" t="s">
        <v>67</v>
      </c>
      <c r="AH153" s="4" t="s">
        <v>1416</v>
      </c>
      <c r="AI153" s="4" t="s">
        <v>67</v>
      </c>
      <c r="AJ153" s="4">
        <v>7</v>
      </c>
      <c r="AL153" s="4" t="s">
        <v>1417</v>
      </c>
      <c r="AM153" s="4" t="s">
        <v>71</v>
      </c>
      <c r="AQ153" s="4">
        <v>35</v>
      </c>
      <c r="AU153" s="2" t="s">
        <v>1083</v>
      </c>
      <c r="AV153" s="4" t="s">
        <v>1121</v>
      </c>
    </row>
    <row r="154" spans="1:48" s="4" customFormat="1" x14ac:dyDescent="0.25">
      <c r="A154" s="4">
        <v>36</v>
      </c>
      <c r="B154" s="4">
        <v>66</v>
      </c>
      <c r="C154" s="4" t="s">
        <v>46</v>
      </c>
      <c r="D154" s="4" t="s">
        <v>47</v>
      </c>
      <c r="E154" s="4" t="s">
        <v>1186</v>
      </c>
      <c r="F154" s="4" t="s">
        <v>161</v>
      </c>
      <c r="G154" s="4">
        <v>4670693278</v>
      </c>
      <c r="H154" s="4" t="s">
        <v>1220</v>
      </c>
      <c r="I154" s="4" t="s">
        <v>1221</v>
      </c>
      <c r="J154" s="4" t="s">
        <v>1222</v>
      </c>
      <c r="K154" s="4" t="s">
        <v>501</v>
      </c>
      <c r="L154" s="4" t="s">
        <v>502</v>
      </c>
      <c r="M154" s="4" t="s">
        <v>503</v>
      </c>
      <c r="N154" s="4">
        <v>1188351</v>
      </c>
      <c r="O154" s="4">
        <v>8526</v>
      </c>
      <c r="P154" s="4">
        <v>126</v>
      </c>
      <c r="Q154" s="4" t="s">
        <v>162</v>
      </c>
      <c r="R154" s="4" t="b">
        <v>1</v>
      </c>
      <c r="S154" s="4">
        <v>1</v>
      </c>
      <c r="T154" s="4">
        <v>8526</v>
      </c>
      <c r="U154" s="4" t="s">
        <v>57</v>
      </c>
      <c r="V154" s="4" t="s">
        <v>110</v>
      </c>
      <c r="W154" s="4" t="s">
        <v>46</v>
      </c>
      <c r="X154" s="4" t="s">
        <v>1418</v>
      </c>
      <c r="Y154" s="4" t="s">
        <v>1419</v>
      </c>
      <c r="Z154" s="4" t="s">
        <v>771</v>
      </c>
      <c r="AA154" s="4" t="s">
        <v>1420</v>
      </c>
      <c r="AB154" s="4" t="s">
        <v>1421</v>
      </c>
      <c r="AC154" s="4" t="s">
        <v>1251</v>
      </c>
      <c r="AD154" s="4" t="s">
        <v>992</v>
      </c>
      <c r="AE154" s="4" t="s">
        <v>771</v>
      </c>
      <c r="AF154" s="4" t="s">
        <v>775</v>
      </c>
      <c r="AG154" s="4" t="s">
        <v>775</v>
      </c>
      <c r="AH154" s="4" t="s">
        <v>1255</v>
      </c>
      <c r="AI154" s="4" t="s">
        <v>775</v>
      </c>
      <c r="AJ154" s="4">
        <v>7</v>
      </c>
      <c r="AL154" s="4" t="s">
        <v>1422</v>
      </c>
      <c r="AM154" s="4" t="s">
        <v>71</v>
      </c>
      <c r="AQ154" s="4">
        <v>36</v>
      </c>
      <c r="AU154" s="2" t="s">
        <v>1083</v>
      </c>
      <c r="AV154" s="4" t="s">
        <v>1123</v>
      </c>
    </row>
    <row r="155" spans="1:48" s="4" customFormat="1" x14ac:dyDescent="0.25">
      <c r="A155" s="4">
        <v>37</v>
      </c>
      <c r="B155" s="4">
        <v>66</v>
      </c>
      <c r="C155" s="4" t="s">
        <v>46</v>
      </c>
      <c r="D155" s="4" t="s">
        <v>47</v>
      </c>
      <c r="E155" s="4" t="s">
        <v>1187</v>
      </c>
      <c r="F155" s="4" t="s">
        <v>161</v>
      </c>
      <c r="G155" s="4">
        <v>4670693278</v>
      </c>
      <c r="H155" s="4" t="s">
        <v>1220</v>
      </c>
      <c r="I155" s="4" t="s">
        <v>1221</v>
      </c>
      <c r="J155" s="4" t="s">
        <v>1222</v>
      </c>
      <c r="K155" s="4" t="s">
        <v>1195</v>
      </c>
      <c r="L155" s="4" t="s">
        <v>1196</v>
      </c>
      <c r="M155" s="4" t="s">
        <v>1197</v>
      </c>
      <c r="N155" s="4">
        <v>1752265</v>
      </c>
      <c r="O155" s="4">
        <v>8526</v>
      </c>
      <c r="P155" s="4">
        <v>126</v>
      </c>
      <c r="Q155" s="4" t="s">
        <v>162</v>
      </c>
      <c r="R155" s="4" t="b">
        <v>1</v>
      </c>
      <c r="S155" s="4">
        <v>1</v>
      </c>
      <c r="U155" s="4" t="s">
        <v>57</v>
      </c>
      <c r="V155" s="4" t="s">
        <v>110</v>
      </c>
      <c r="W155" s="4" t="s">
        <v>46</v>
      </c>
      <c r="X155" s="4" t="s">
        <v>1423</v>
      </c>
      <c r="Y155" s="4" t="s">
        <v>1424</v>
      </c>
      <c r="Z155" s="4" t="s">
        <v>771</v>
      </c>
      <c r="AA155" s="4" t="s">
        <v>1425</v>
      </c>
      <c r="AB155" s="4" t="s">
        <v>1426</v>
      </c>
      <c r="AC155" s="4" t="s">
        <v>1427</v>
      </c>
      <c r="AD155" s="4" t="s">
        <v>65</v>
      </c>
      <c r="AE155" s="4" t="s">
        <v>771</v>
      </c>
      <c r="AF155" s="4" t="s">
        <v>775</v>
      </c>
      <c r="AG155" s="4" t="s">
        <v>775</v>
      </c>
      <c r="AH155" s="4" t="s">
        <v>1428</v>
      </c>
      <c r="AI155" s="4" t="s">
        <v>775</v>
      </c>
      <c r="AJ155" s="4">
        <v>1</v>
      </c>
      <c r="AL155" s="4" t="s">
        <v>1429</v>
      </c>
      <c r="AM155" s="4" t="s">
        <v>71</v>
      </c>
      <c r="AQ155" s="4">
        <v>37</v>
      </c>
      <c r="AU155" s="2" t="s">
        <v>1081</v>
      </c>
      <c r="AV155" s="4" t="s">
        <v>1092</v>
      </c>
    </row>
    <row r="156" spans="1:48" s="4" customFormat="1" x14ac:dyDescent="0.25">
      <c r="A156" s="4">
        <v>39</v>
      </c>
      <c r="B156" s="4">
        <v>66</v>
      </c>
      <c r="C156" s="4" t="s">
        <v>46</v>
      </c>
      <c r="D156" s="4" t="s">
        <v>47</v>
      </c>
      <c r="E156" s="4" t="s">
        <v>1180</v>
      </c>
      <c r="F156" s="4" t="s">
        <v>1435</v>
      </c>
      <c r="G156" s="4">
        <v>3154347608</v>
      </c>
      <c r="H156" s="4" t="s">
        <v>1192</v>
      </c>
      <c r="I156" s="4" t="s">
        <v>1193</v>
      </c>
      <c r="J156" s="4" t="s">
        <v>1194</v>
      </c>
      <c r="K156" s="4" t="s">
        <v>1349</v>
      </c>
      <c r="L156" s="4" t="s">
        <v>1350</v>
      </c>
      <c r="M156" s="4" t="s">
        <v>1351</v>
      </c>
      <c r="N156" s="4">
        <v>772589</v>
      </c>
      <c r="O156" s="4">
        <v>8526</v>
      </c>
      <c r="P156" s="4">
        <v>126</v>
      </c>
      <c r="Q156" s="4" t="s">
        <v>141</v>
      </c>
      <c r="R156" s="4" t="b">
        <v>0</v>
      </c>
      <c r="S156" s="4">
        <v>0</v>
      </c>
      <c r="T156" s="4">
        <v>8526</v>
      </c>
      <c r="U156" s="4" t="s">
        <v>90</v>
      </c>
      <c r="V156" s="4" t="s">
        <v>90</v>
      </c>
      <c r="W156" s="4" t="s">
        <v>46</v>
      </c>
      <c r="X156" s="4" t="s">
        <v>1436</v>
      </c>
      <c r="Y156" s="4" t="s">
        <v>1437</v>
      </c>
      <c r="Z156" s="4" t="s">
        <v>1040</v>
      </c>
      <c r="AA156" s="4" t="s">
        <v>1372</v>
      </c>
      <c r="AB156" s="4" t="s">
        <v>1373</v>
      </c>
      <c r="AC156" s="4" t="s">
        <v>1374</v>
      </c>
      <c r="AD156" s="4" t="s">
        <v>1375</v>
      </c>
      <c r="AE156" s="4" t="s">
        <v>1040</v>
      </c>
      <c r="AF156" s="4" t="s">
        <v>775</v>
      </c>
      <c r="AG156" s="4" t="s">
        <v>775</v>
      </c>
      <c r="AH156" s="4" t="s">
        <v>1376</v>
      </c>
      <c r="AI156" s="4" t="s">
        <v>775</v>
      </c>
      <c r="AJ156" s="4">
        <v>5</v>
      </c>
      <c r="AK156" s="4">
        <v>58745579</v>
      </c>
      <c r="AL156" s="4" t="s">
        <v>1377</v>
      </c>
      <c r="AN156" s="4" t="s">
        <v>1146</v>
      </c>
      <c r="AO156" s="4" t="s">
        <v>1378</v>
      </c>
      <c r="AP156" s="4" t="s">
        <v>1379</v>
      </c>
      <c r="AQ156" s="4">
        <v>39</v>
      </c>
      <c r="AU156" s="2" t="s">
        <v>1081</v>
      </c>
      <c r="AV156" s="4" t="s">
        <v>1098</v>
      </c>
    </row>
    <row r="157" spans="1:48" s="4" customFormat="1" x14ac:dyDescent="0.25">
      <c r="A157" s="4">
        <v>40</v>
      </c>
      <c r="B157" s="4">
        <v>66</v>
      </c>
      <c r="C157" s="4" t="s">
        <v>46</v>
      </c>
      <c r="D157" s="4" t="s">
        <v>47</v>
      </c>
      <c r="E157" s="4" t="s">
        <v>1179</v>
      </c>
      <c r="F157" s="4" t="s">
        <v>1438</v>
      </c>
      <c r="G157" s="4">
        <v>4586866553</v>
      </c>
      <c r="H157" s="4" t="s">
        <v>1220</v>
      </c>
      <c r="I157" s="4" t="s">
        <v>1221</v>
      </c>
      <c r="J157" s="4" t="s">
        <v>1222</v>
      </c>
      <c r="K157" s="4" t="s">
        <v>86</v>
      </c>
      <c r="L157" s="4" t="s">
        <v>87</v>
      </c>
      <c r="M157" s="4" t="s">
        <v>88</v>
      </c>
      <c r="N157" s="4">
        <v>772474</v>
      </c>
      <c r="O157" s="4">
        <v>8526</v>
      </c>
      <c r="P157" s="4">
        <v>126</v>
      </c>
      <c r="Q157" s="4" t="s">
        <v>1365</v>
      </c>
      <c r="R157" s="4" t="b">
        <v>0</v>
      </c>
      <c r="S157" s="4">
        <v>0</v>
      </c>
      <c r="T157" s="4">
        <v>8526</v>
      </c>
      <c r="U157" s="4" t="s">
        <v>90</v>
      </c>
      <c r="V157" s="4" t="s">
        <v>90</v>
      </c>
      <c r="W157" s="4" t="s">
        <v>46</v>
      </c>
      <c r="X157" s="4" t="s">
        <v>1439</v>
      </c>
      <c r="Y157" s="4" t="s">
        <v>1440</v>
      </c>
      <c r="Z157" s="4" t="s">
        <v>1040</v>
      </c>
      <c r="AA157" s="4" t="s">
        <v>1366</v>
      </c>
      <c r="AB157" s="4" t="s">
        <v>1367</v>
      </c>
      <c r="AC157" s="4" t="s">
        <v>1368</v>
      </c>
      <c r="AD157" s="4" t="s">
        <v>1369</v>
      </c>
      <c r="AE157" s="4" t="s">
        <v>1040</v>
      </c>
      <c r="AF157" s="4" t="s">
        <v>1041</v>
      </c>
      <c r="AG157" s="4" t="s">
        <v>1041</v>
      </c>
      <c r="AH157" s="4" t="s">
        <v>1370</v>
      </c>
      <c r="AI157" s="4" t="s">
        <v>1041</v>
      </c>
      <c r="AJ157" s="4">
        <v>0</v>
      </c>
      <c r="AL157" s="4" t="s">
        <v>1371</v>
      </c>
      <c r="AQ157" s="4">
        <v>40</v>
      </c>
      <c r="AU157" s="2" t="s">
        <v>1083</v>
      </c>
      <c r="AV157" s="4" t="s">
        <v>1496</v>
      </c>
    </row>
    <row r="158" spans="1:48" s="4" customFormat="1" x14ac:dyDescent="0.25">
      <c r="A158" s="4">
        <v>41</v>
      </c>
      <c r="B158" s="4">
        <v>66</v>
      </c>
      <c r="C158" s="4" t="s">
        <v>46</v>
      </c>
      <c r="D158" s="4" t="s">
        <v>47</v>
      </c>
      <c r="E158" s="4" t="s">
        <v>1188</v>
      </c>
      <c r="F158" s="4" t="s">
        <v>1441</v>
      </c>
      <c r="G158" s="4">
        <v>4647999886</v>
      </c>
      <c r="H158" s="4" t="s">
        <v>1220</v>
      </c>
      <c r="I158" s="4" t="s">
        <v>1221</v>
      </c>
      <c r="J158" s="4" t="s">
        <v>1222</v>
      </c>
      <c r="K158" s="4" t="s">
        <v>501</v>
      </c>
      <c r="L158" s="4" t="s">
        <v>502</v>
      </c>
      <c r="M158" s="4" t="s">
        <v>503</v>
      </c>
      <c r="N158" s="4">
        <v>1722186</v>
      </c>
      <c r="O158" s="4">
        <v>8526</v>
      </c>
      <c r="P158" s="4">
        <v>126</v>
      </c>
      <c r="Q158" s="4" t="s">
        <v>1365</v>
      </c>
      <c r="R158" s="4" t="b">
        <v>1</v>
      </c>
      <c r="S158" s="4">
        <v>1</v>
      </c>
      <c r="U158" s="4" t="s">
        <v>90</v>
      </c>
      <c r="V158" s="4" t="s">
        <v>1442</v>
      </c>
      <c r="W158" s="4" t="s">
        <v>46</v>
      </c>
      <c r="X158" s="4" t="s">
        <v>1443</v>
      </c>
      <c r="Y158" s="4" t="s">
        <v>1444</v>
      </c>
      <c r="Z158" s="4" t="s">
        <v>1040</v>
      </c>
      <c r="AA158" s="4" t="s">
        <v>1430</v>
      </c>
      <c r="AB158" s="4" t="s">
        <v>1431</v>
      </c>
      <c r="AC158" s="4" t="s">
        <v>1432</v>
      </c>
      <c r="AD158" s="4" t="s">
        <v>65</v>
      </c>
      <c r="AE158" s="4" t="s">
        <v>1040</v>
      </c>
      <c r="AF158" s="4" t="s">
        <v>1041</v>
      </c>
      <c r="AG158" s="4" t="s">
        <v>1041</v>
      </c>
      <c r="AH158" s="4" t="s">
        <v>1433</v>
      </c>
      <c r="AI158" s="4" t="s">
        <v>1041</v>
      </c>
      <c r="AJ158" s="4">
        <v>5</v>
      </c>
      <c r="AL158" s="4" t="s">
        <v>1434</v>
      </c>
      <c r="AM158" s="4" t="s">
        <v>71</v>
      </c>
      <c r="AQ158" s="4">
        <v>41</v>
      </c>
      <c r="AU158" s="2" t="s">
        <v>1084</v>
      </c>
      <c r="AV158" t="s">
        <v>1093</v>
      </c>
    </row>
    <row r="159" spans="1:48" s="4" customFormat="1" x14ac:dyDescent="0.25">
      <c r="A159" s="4">
        <v>42</v>
      </c>
      <c r="B159" s="4">
        <v>66</v>
      </c>
      <c r="C159" s="4" t="s">
        <v>46</v>
      </c>
      <c r="D159" s="4" t="s">
        <v>47</v>
      </c>
      <c r="E159" s="4" t="s">
        <v>1189</v>
      </c>
      <c r="F159" s="4" t="s">
        <v>1445</v>
      </c>
      <c r="G159" s="4">
        <v>4648241099</v>
      </c>
      <c r="H159" s="4" t="s">
        <v>1220</v>
      </c>
      <c r="I159" s="4" t="s">
        <v>1221</v>
      </c>
      <c r="J159" s="4" t="s">
        <v>1222</v>
      </c>
      <c r="K159" s="4" t="s">
        <v>86</v>
      </c>
      <c r="L159" s="4" t="s">
        <v>87</v>
      </c>
      <c r="M159" s="4" t="s">
        <v>88</v>
      </c>
      <c r="N159" s="4">
        <v>1768888</v>
      </c>
      <c r="O159" s="4">
        <v>8526</v>
      </c>
      <c r="P159" s="4">
        <v>126</v>
      </c>
      <c r="Q159" s="4" t="s">
        <v>414</v>
      </c>
      <c r="R159" s="4" t="b">
        <v>1</v>
      </c>
      <c r="S159" s="4">
        <v>1</v>
      </c>
      <c r="U159" s="4" t="s">
        <v>90</v>
      </c>
      <c r="V159" s="4" t="s">
        <v>90</v>
      </c>
      <c r="W159" s="4" t="s">
        <v>46</v>
      </c>
      <c r="X159" s="4" t="s">
        <v>1446</v>
      </c>
      <c r="Y159" s="4" t="s">
        <v>1447</v>
      </c>
      <c r="Z159" s="4" t="s">
        <v>1448</v>
      </c>
      <c r="AA159" s="4" t="s">
        <v>1449</v>
      </c>
      <c r="AB159" s="4" t="s">
        <v>1450</v>
      </c>
      <c r="AC159" s="4" t="s">
        <v>1451</v>
      </c>
      <c r="AD159" s="4" t="s">
        <v>65</v>
      </c>
      <c r="AE159" s="4" t="s">
        <v>1448</v>
      </c>
      <c r="AF159" s="4" t="s">
        <v>1452</v>
      </c>
      <c r="AG159" s="4" t="s">
        <v>1452</v>
      </c>
      <c r="AH159" s="4" t="s">
        <v>1453</v>
      </c>
      <c r="AI159" s="4" t="s">
        <v>1452</v>
      </c>
      <c r="AJ159" s="4">
        <v>5</v>
      </c>
      <c r="AK159" s="4">
        <v>125024172</v>
      </c>
      <c r="AL159" s="4" t="s">
        <v>1454</v>
      </c>
      <c r="AM159" s="4" t="s">
        <v>71</v>
      </c>
      <c r="AN159" s="4" t="s">
        <v>1318</v>
      </c>
      <c r="AO159" s="4" t="s">
        <v>1448</v>
      </c>
      <c r="AP159" s="4" t="s">
        <v>1452</v>
      </c>
      <c r="AQ159" s="4">
        <v>42</v>
      </c>
      <c r="AU159" s="2" t="s">
        <v>1084</v>
      </c>
      <c r="AV159" t="s">
        <v>1095</v>
      </c>
    </row>
    <row r="160" spans="1:48" s="4" customFormat="1" x14ac:dyDescent="0.25">
      <c r="A160" s="4">
        <v>43</v>
      </c>
      <c r="B160" s="4">
        <v>66</v>
      </c>
      <c r="C160" s="4" t="s">
        <v>46</v>
      </c>
      <c r="D160" s="4" t="s">
        <v>47</v>
      </c>
      <c r="E160" s="4" t="s">
        <v>1190</v>
      </c>
      <c r="F160" s="4" t="s">
        <v>194</v>
      </c>
      <c r="G160" s="4">
        <v>3003251218</v>
      </c>
      <c r="H160" s="4" t="s">
        <v>1220</v>
      </c>
      <c r="I160" s="4" t="s">
        <v>1221</v>
      </c>
      <c r="J160" s="4" t="s">
        <v>1222</v>
      </c>
      <c r="K160" s="4" t="s">
        <v>86</v>
      </c>
      <c r="L160" s="4" t="s">
        <v>87</v>
      </c>
      <c r="M160" s="4" t="s">
        <v>88</v>
      </c>
      <c r="N160" s="4">
        <v>777781</v>
      </c>
      <c r="O160" s="4">
        <v>8526</v>
      </c>
      <c r="P160" s="4">
        <v>126</v>
      </c>
      <c r="Q160" s="4" t="s">
        <v>414</v>
      </c>
      <c r="R160" s="4" t="b">
        <v>0</v>
      </c>
      <c r="S160" s="4">
        <v>0</v>
      </c>
      <c r="T160" s="4">
        <v>8526</v>
      </c>
      <c r="U160" s="4" t="s">
        <v>90</v>
      </c>
      <c r="V160" s="4" t="s">
        <v>195</v>
      </c>
      <c r="W160" s="4" t="s">
        <v>46</v>
      </c>
      <c r="X160" s="4" t="s">
        <v>1455</v>
      </c>
      <c r="Y160" s="4" t="s">
        <v>1456</v>
      </c>
      <c r="Z160" s="4" t="s">
        <v>506</v>
      </c>
      <c r="AA160" s="4" t="s">
        <v>1457</v>
      </c>
      <c r="AB160" s="4" t="s">
        <v>1458</v>
      </c>
      <c r="AC160" s="4" t="s">
        <v>1459</v>
      </c>
      <c r="AD160" s="4" t="s">
        <v>1460</v>
      </c>
      <c r="AE160" s="4" t="s">
        <v>506</v>
      </c>
      <c r="AF160" s="4" t="s">
        <v>510</v>
      </c>
      <c r="AG160" s="4" t="s">
        <v>510</v>
      </c>
      <c r="AH160" s="4" t="s">
        <v>1461</v>
      </c>
      <c r="AI160" s="4" t="s">
        <v>510</v>
      </c>
      <c r="AJ160" s="4">
        <v>5</v>
      </c>
      <c r="AK160" s="4">
        <v>125097507</v>
      </c>
      <c r="AL160" s="4" t="s">
        <v>1462</v>
      </c>
      <c r="AN160" s="4" t="s">
        <v>1318</v>
      </c>
      <c r="AO160" s="4" t="s">
        <v>506</v>
      </c>
      <c r="AP160" s="4" t="s">
        <v>510</v>
      </c>
      <c r="AQ160" s="4">
        <v>43</v>
      </c>
      <c r="AU160" s="2" t="s">
        <v>1083</v>
      </c>
      <c r="AV160" s="4" t="s">
        <v>1117</v>
      </c>
    </row>
    <row r="161" spans="1:48" s="4" customFormat="1" x14ac:dyDescent="0.25">
      <c r="A161" s="4">
        <v>44</v>
      </c>
      <c r="B161" s="4">
        <v>66</v>
      </c>
      <c r="C161" s="4" t="s">
        <v>46</v>
      </c>
      <c r="D161" s="4" t="s">
        <v>47</v>
      </c>
      <c r="E161" s="4" t="s">
        <v>1191</v>
      </c>
      <c r="F161" s="4" t="s">
        <v>105</v>
      </c>
      <c r="G161" s="4">
        <v>4670693191</v>
      </c>
      <c r="H161" s="4" t="s">
        <v>1220</v>
      </c>
      <c r="I161" s="4" t="s">
        <v>1221</v>
      </c>
      <c r="J161" s="4" t="s">
        <v>1222</v>
      </c>
      <c r="K161" s="4" t="s">
        <v>1195</v>
      </c>
      <c r="L161" s="4" t="s">
        <v>1196</v>
      </c>
      <c r="M161" s="4" t="s">
        <v>1197</v>
      </c>
      <c r="N161" s="4">
        <v>1516302</v>
      </c>
      <c r="O161" s="4">
        <v>8526</v>
      </c>
      <c r="P161" s="4">
        <v>126</v>
      </c>
      <c r="Q161" s="4" t="s">
        <v>56</v>
      </c>
      <c r="R161" s="4" t="b">
        <v>1</v>
      </c>
      <c r="S161" s="4">
        <v>1</v>
      </c>
      <c r="U161" s="4" t="s">
        <v>57</v>
      </c>
      <c r="V161" s="4" t="s">
        <v>110</v>
      </c>
      <c r="W161" s="4" t="s">
        <v>46</v>
      </c>
      <c r="X161" s="4" t="s">
        <v>1463</v>
      </c>
      <c r="Y161" s="4" t="s">
        <v>1464</v>
      </c>
      <c r="Z161" s="4" t="s">
        <v>506</v>
      </c>
      <c r="AA161" s="4" t="s">
        <v>1465</v>
      </c>
      <c r="AB161" s="4" t="s">
        <v>1466</v>
      </c>
      <c r="AC161" s="4" t="s">
        <v>1467</v>
      </c>
      <c r="AD161" s="4" t="s">
        <v>168</v>
      </c>
      <c r="AE161" s="4" t="s">
        <v>506</v>
      </c>
      <c r="AF161" s="4" t="s">
        <v>510</v>
      </c>
      <c r="AG161" s="4" t="s">
        <v>510</v>
      </c>
      <c r="AH161" s="4" t="s">
        <v>1468</v>
      </c>
      <c r="AI161" s="4" t="s">
        <v>510</v>
      </c>
      <c r="AJ161" s="4">
        <v>2</v>
      </c>
      <c r="AL161" s="4" t="s">
        <v>1469</v>
      </c>
      <c r="AM161" s="4" t="s">
        <v>71</v>
      </c>
      <c r="AQ161" s="4">
        <v>44</v>
      </c>
      <c r="AU161" s="2" t="s">
        <v>1081</v>
      </c>
      <c r="AV161" s="4" t="s">
        <v>1092</v>
      </c>
    </row>
  </sheetData>
  <conditionalFormatting sqref="E2:E123">
    <cfRule type="duplicateValues" dxfId="4" priority="7"/>
  </conditionalFormatting>
  <conditionalFormatting sqref="E126">
    <cfRule type="duplicateValues" dxfId="3" priority="3"/>
  </conditionalFormatting>
  <conditionalFormatting sqref="E127">
    <cfRule type="duplicateValues" dxfId="2" priority="2"/>
  </conditionalFormatting>
  <conditionalFormatting sqref="E1:E125 E128:E1048576">
    <cfRule type="duplicateValues" dxfId="1" priority="8"/>
  </conditionalFormatting>
  <conditionalFormatting sqref="E1:E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:AT5 B121:AT123 B66:AT85 B6:AT35 B37:AT45 B36:D36 F36:AT36 B47:AT58 B46:D46 F46:AT46 B60:AT65 B59:D59 F59:AT59 B87:AT91 B86:D86 F86:AT86 B93:AT120 B92:D92 F92:AT9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Planilha1!$A$1:$A$4</xm:f>
          </x14:formula1>
          <xm:sqref>AU2:AU161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.75" x14ac:dyDescent="0.25"/>
  <cols>
    <col min="1" max="1" width="25.125" customWidth="1"/>
  </cols>
  <sheetData>
    <row r="1" spans="1:1" x14ac:dyDescent="0.25">
      <c r="A1" t="s">
        <v>1081</v>
      </c>
    </row>
    <row r="2" spans="1:1" x14ac:dyDescent="0.25">
      <c r="A2" t="s">
        <v>1083</v>
      </c>
    </row>
    <row r="3" spans="1:1" x14ac:dyDescent="0.25">
      <c r="A3" t="s">
        <v>1084</v>
      </c>
    </row>
    <row r="4" spans="1:1" x14ac:dyDescent="0.25">
      <c r="A4" t="s">
        <v>1082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</vt:lpstr>
      <vt:lpstr>Planilha1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TJPI</cp:lastModifiedBy>
  <cp:lastPrinted>2025-08-26T14:36:18Z</cp:lastPrinted>
  <dcterms:modified xsi:type="dcterms:W3CDTF">2025-08-26T14:36:30Z</dcterms:modified>
</cp:coreProperties>
</file>