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sd\Downloads\"/>
    </mc:Choice>
  </mc:AlternateContent>
  <xr:revisionPtr revIDLastSave="0" documentId="13_ncr:1_{0CD15C08-B622-487D-A3DE-5334A6419A2A}" xr6:coauthVersionLast="47" xr6:coauthVersionMax="47" xr10:uidLastSave="{00000000-0000-0000-0000-000000000000}"/>
  <workbookProtection workbookPassword="8906" lockStructure="1"/>
  <bookViews>
    <workbookView xWindow="-108" yWindow="-108" windowWidth="23256" windowHeight="12456" activeTab="2" xr2:uid="{00000000-000D-0000-FFFF-FFFF00000000}"/>
  </bookViews>
  <sheets>
    <sheet name="Generalidades" sheetId="4" r:id="rId1"/>
    <sheet name="Parametros" sheetId="5" state="hidden" r:id="rId2"/>
    <sheet name="REGISTRO FINAL CIENCIA Y TECNOLOGÍA 3° GRADO B" sheetId="6" r:id="rId3"/>
  </sheets>
  <calcPr calcId="152511"/>
</workbook>
</file>

<file path=xl/sharedStrings.xml><?xml version="1.0" encoding="utf-8"?>
<sst xmlns="http://schemas.openxmlformats.org/spreadsheetml/2006/main" count="237" uniqueCount="117">
  <si>
    <t>DATOS GENERALES :</t>
  </si>
  <si>
    <t>Institución educativa :</t>
  </si>
  <si>
    <t>Código modular - Anexo :</t>
  </si>
  <si>
    <t>0579086-0</t>
  </si>
  <si>
    <t>Nivel :</t>
  </si>
  <si>
    <t>SECUNDARIA</t>
  </si>
  <si>
    <t>Nombre :</t>
  </si>
  <si>
    <t>AGROPECUARIO 110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</si>
  <si>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</si>
  <si>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</si>
  <si>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</si>
  <si>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</si>
  <si>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</si>
  <si>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</si>
  <si>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</si>
  <si>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QUINTO</t>
  </si>
  <si>
    <t>Sección :</t>
  </si>
  <si>
    <t>C</t>
  </si>
  <si>
    <t>ÁREAS</t>
  </si>
  <si>
    <t>0004: CIENC TEC</t>
  </si>
  <si>
    <t>CIENCIA Y TECNOLOGÍA</t>
  </si>
  <si>
    <t>Código Modular:</t>
  </si>
  <si>
    <t>0579086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</si>
  <si>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</si>
  <si>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</si>
  <si>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</si>
  <si>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</si>
  <si>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</si>
  <si>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</si>
  <si>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</si>
  <si>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</si>
  <si>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</si>
  <si>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14</t>
  </si>
  <si>
    <t>03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</si>
  <si>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</si>
  <si>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</si>
  <si>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</si>
  <si>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</si>
  <si>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</si>
  <si>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</si>
  <si>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</si>
  <si>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</si>
  <si>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</si>
  <si>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</si>
  <si>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02</t>
  </si>
  <si>
    <t>NL</t>
  </si>
  <si>
    <t>Conclusión descriptiva de la competencia</t>
  </si>
  <si>
    <t>13040027500098</t>
  </si>
  <si>
    <t>AMASIFUEN YUME, HELLEN GENITH</t>
  </si>
  <si>
    <t>00000062189936</t>
  </si>
  <si>
    <t>ARIRAMA TANGOA, KARLECI</t>
  </si>
  <si>
    <t>14026659300028</t>
  </si>
  <si>
    <t>CURITIMA SALAS, MARIA DEL PILAR</t>
  </si>
  <si>
    <t>20039893300018</t>
  </si>
  <si>
    <t>GIL MARTINEZ, MARCO ANTONIO</t>
  </si>
  <si>
    <t>13026521500018</t>
  </si>
  <si>
    <t>GUERRERO PEÑA, KERRY</t>
  </si>
  <si>
    <t>00000061656150</t>
  </si>
  <si>
    <t>GUERRERO PEÑA, YONEL</t>
  </si>
  <si>
    <t>00000062105431</t>
  </si>
  <si>
    <t>HUAITA DEL CASTILLO, ARMANDO</t>
  </si>
  <si>
    <t>00000060544244</t>
  </si>
  <si>
    <t>INUMA TANGOA, YOKO ANGELA</t>
  </si>
  <si>
    <t>00000062000081</t>
  </si>
  <si>
    <t>LANCHA PIZANGO, KARLY SESY</t>
  </si>
  <si>
    <t>13115095200088</t>
  </si>
  <si>
    <t>MONTOYA MACUYAMA, TITO DANIEL</t>
  </si>
  <si>
    <t>13115017600118</t>
  </si>
  <si>
    <t>MOZOMBITE TRUJILLO, YOLANDA NICOL</t>
  </si>
  <si>
    <t>13167520200018</t>
  </si>
  <si>
    <t>MURAYARI YUYARIMA, GERSON</t>
  </si>
  <si>
    <t>14143373900118</t>
  </si>
  <si>
    <t>NAPUCHI CURITIMA, OSCAR TONNY</t>
  </si>
  <si>
    <t>00000062977142</t>
  </si>
  <si>
    <t>OVERSLUIJS YUMBATO, CLEVER</t>
  </si>
  <si>
    <t>00000061886847</t>
  </si>
  <si>
    <t>PADILLA GONZALES, GENESIS SARAI</t>
  </si>
  <si>
    <t>00000061960789</t>
  </si>
  <si>
    <t>PAIMA MURAYARI, LILIBETH EDITH</t>
  </si>
  <si>
    <t>00000060321383</t>
  </si>
  <si>
    <t>PIZARRO ISUIZA, NEIBER</t>
  </si>
  <si>
    <t>13040032500068</t>
  </si>
  <si>
    <t>RAMIREZ GARCIA, CINDY VANESSA</t>
  </si>
  <si>
    <t>11167263400050</t>
  </si>
  <si>
    <t>RAMIREZ MANIHUARI, RUTH CASSANDRA</t>
  </si>
  <si>
    <t>00000063087020</t>
  </si>
  <si>
    <t>RAMIREZ TANGOA, GRETY NIKOL</t>
  </si>
  <si>
    <t>00000061323321</t>
  </si>
  <si>
    <t>ROJAS CURITIMA, GEIDER</t>
  </si>
  <si>
    <t>00000073283131</t>
  </si>
  <si>
    <t>ROMERO PEREZ, JHON MANUEL</t>
  </si>
  <si>
    <t>00000062536096</t>
  </si>
  <si>
    <t>SABOYA PEREYRA, HEYZEL JEMINA</t>
  </si>
  <si>
    <t>00000073560827</t>
  </si>
  <si>
    <t>SALAZAR PINEDO, LESLY PIERINA</t>
  </si>
  <si>
    <t>00000061482500</t>
  </si>
  <si>
    <t>SANGAMA SINTI, MARCOS JARED</t>
  </si>
  <si>
    <t>00000061985874</t>
  </si>
  <si>
    <t>SANTANA VITURI, ALBERT ANTONIO</t>
  </si>
  <si>
    <t>00000061960658</t>
  </si>
  <si>
    <t>TAPAYURI ACUBINO, GREISI</t>
  </si>
  <si>
    <t>00000062055482</t>
  </si>
  <si>
    <t>TRIGOSO MANIHUARI, LUZ ANDREA</t>
  </si>
  <si>
    <t>00000061338853</t>
  </si>
  <si>
    <t>TUISIMA ICOMENA, RIDER CARLOS</t>
  </si>
  <si>
    <t>00000081184058</t>
  </si>
  <si>
    <t>VILLALOBOS VILLACORTA, MARIELA</t>
  </si>
  <si>
    <t>LEYENDA</t>
  </si>
  <si>
    <t>NL = Nivel de logro alcanzado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</si>
  <si>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</si>
  <si>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</si>
  <si>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</si>
  <si>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B</t>
  </si>
  <si>
    <t>A</t>
  </si>
  <si>
    <t>Tiene dificultades patra realizar indagaciones mediante el método científico</t>
  </si>
  <si>
    <t>Tiene dificultades patra explicar el mundo físico basandose en conocimientos</t>
  </si>
  <si>
    <t>Tiene dificultades patra diseñar y construir soluciones tecnologicas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</si>
</sst>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baseColWidth="10"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0.33203125" customWidth="1"/>
    <col min="2" max="2" width="16.6640625" customWidth="1"/>
    <col min="3" max="3" width="36.33203125" customWidth="1"/>
    <col min="4" max="4" width="12.6640625" style="37" customWidth="1"/>
    <col min="5" max="5" width="45.6640625" customWidth="1"/>
    <col min="6" max="6" width="12.6640625" style="37" customWidth="1"/>
    <col min="7" max="7" width="45.6640625" customWidth="1"/>
    <col min="8" max="8" width="12.6640625" style="37" customWidth="1"/>
    <col min="9" max="9" width="45.6640625" customWidth="1"/>
  </cols>
  <sheetData>
    <row r="1" spans="1:9" x14ac:dyDescent="0.3">
      <c r="A1" s="3" t="s">
        <v>40</v>
      </c>
      <c r="B1" s="3" t="s">
        <v>41</v>
      </c>
      <c r="C1" s="3" t="s">
        <v>42</v>
      </c>
      <c r="D1" s="2">
        <is>
          <t>01</t>
        </is>
      </c>
      <c r="E1" s="3">
        <is>
          <t>01</t>
        </is>
      </c>
      <c r="F1" s="2">
        <is>
          <t>02</t>
        </is>
      </c>
      <c r="G1" s="3">
        <is>
          <t>02</t>
        </is>
      </c>
      <c r="H1" s="2">
        <is>
          <t>03</t>
        </is>
      </c>
      <c r="I1" s="3">
        <is>
          <t>03</t>
        </is>
      </c>
    </row>
    <row r="2" spans="1:9" x14ac:dyDescent="0.3">
      <c r="A2" s="3" t="s">
        <v>40</v>
      </c>
      <c r="B2" s="3" t="s">
        <v>41</v>
      </c>
      <c r="C2" s="3" t="s">
        <v>42</v>
      </c>
      <c r="D2" s="39">
        <is>
          <t>NL</t>
        </is>
      </c>
      <c r="E2" s="38">
        <is>
          <t>Conclusión descriptiva de la competencia</t>
        </is>
      </c>
      <c r="F2" s="39">
        <is>
          <t>NL</t>
        </is>
      </c>
      <c r="G2" s="38">
        <is>
          <t>Conclusión descriptiva de la competencia</t>
        </is>
      </c>
      <c r="H2" s="39">
        <is>
          <t>NL</t>
        </is>
      </c>
      <c r="I2" s="38">
        <is>
          <t>Conclusión descriptiva de la competencia</t>
        </is>
      </c>
    </row>
    <row r="3" spans="1:9" x14ac:dyDescent="0.3">
      <c r="A3" s="40">
        <is>
          <t/>
        </is>
      </c>
      <c r="B3" s="41">
        <is>
          <t/>
        </is>
      </c>
      <c r="C3" s="40">
        <is>
          <t>ARIRAMA CURITIMA, LLILMER</t>
        </is>
      </c>
      <c r="D3" s="42">
        <is>
          <t>C</t>
        </is>
      </c>
      <c r="E3" s="43">
        <is>
          <t>No logra realizar las actividades propuestas.</t>
        </is>
      </c>
      <c r="F3" s="42">
        <is>
          <t>A</t>
        </is>
      </c>
      <c r="G3" s="43">
        <is>
          <t/>
        </is>
      </c>
      <c r="H3" s="42">
        <is>
          <t>B</t>
        </is>
      </c>
      <c r="I3" s="43">
        <is>
          <t/>
        </is>
      </c>
    </row>
    <row r="4" spans="1:9" x14ac:dyDescent="0.3">
      <c r="A4" s="40">
        <is>
          <t/>
        </is>
      </c>
      <c r="B4" s="41">
        <is>
          <t/>
        </is>
      </c>
      <c r="C4" s="40">
        <is>
          <t>BARDALES PÉREZ MATHÍAS JESÚS</t>
        </is>
      </c>
      <c r="D4" s="42">
        <is>
          <t>B</t>
        </is>
      </c>
      <c r="E4" s="43">
        <is>
          <t/>
        </is>
      </c>
      <c r="F4" s="42">
        <is>
          <t>A</t>
        </is>
      </c>
      <c r="G4" s="43">
        <is>
          <t/>
        </is>
      </c>
      <c r="H4" s="42">
        <is>
          <t>B</t>
        </is>
      </c>
      <c r="I4" s="43">
        <is>
          <t/>
        </is>
      </c>
    </row>
    <row r="5" spans="1:9" x14ac:dyDescent="0.3">
      <c r="A5" s="40">
        <is>
          <t/>
        </is>
      </c>
      <c r="B5" s="41">
        <is>
          <t/>
        </is>
      </c>
      <c r="C5" s="40">
        <is>
          <t>CAINAMRI DEL CASTILLO, KELSI LLULISA</t>
        </is>
      </c>
      <c r="D5" s="42">
        <is>
          <t>B</t>
        </is>
      </c>
      <c r="E5" s="43">
        <is>
          <t/>
        </is>
      </c>
      <c r="F5" s="42">
        <is>
          <t>A</t>
        </is>
      </c>
      <c r="G5" s="43">
        <is>
          <t/>
        </is>
      </c>
      <c r="H5" s="42">
        <is>
          <t>B</t>
        </is>
      </c>
      <c r="I5" s="43">
        <is>
          <t/>
        </is>
      </c>
    </row>
    <row r="6" spans="1:9" x14ac:dyDescent="0.3">
      <c r="A6" s="40">
        <is>
          <t/>
        </is>
      </c>
      <c r="B6" s="41">
        <is>
          <t/>
        </is>
      </c>
      <c r="C6" s="40">
        <is>
          <t>CÁRDENAS BARRERA OSKAR ALBERTHO</t>
        </is>
      </c>
      <c r="D6" s="42">
        <is>
          <t>C</t>
        </is>
      </c>
      <c r="E6" s="43">
        <is>
          <t>No logra realizar las actividades propuestas.</t>
        </is>
      </c>
      <c r="F6" s="42">
        <is>
          <t>A</t>
        </is>
      </c>
      <c r="G6" s="43">
        <is>
          <t/>
        </is>
      </c>
      <c r="H6" s="42">
        <is>
          <t>B</t>
        </is>
      </c>
      <c r="I6" s="43">
        <is>
          <t/>
        </is>
      </c>
    </row>
    <row r="7" spans="1:9" x14ac:dyDescent="0.3">
      <c r="A7" s="40">
        <is>
          <t/>
        </is>
      </c>
      <c r="B7" s="41">
        <is>
          <t/>
        </is>
      </c>
      <c r="C7" s="40">
        <is>
          <t>CHASNAMOTE FLORES, XIANNA MARLENY</t>
        </is>
      </c>
      <c r="D7" s="42">
        <is>
          <t>B</t>
        </is>
      </c>
      <c r="E7" s="43">
        <is>
          <t/>
        </is>
      </c>
      <c r="F7" s="42">
        <is>
          <t>A</t>
        </is>
      </c>
      <c r="G7" s="43">
        <is>
          <t/>
        </is>
      </c>
      <c r="H7" s="42">
        <is>
          <t>A</t>
        </is>
      </c>
      <c r="I7" s="43">
        <is>
          <t/>
        </is>
      </c>
    </row>
    <row r="8" spans="1:9" x14ac:dyDescent="0.3">
      <c r="A8" s="40">
        <is>
          <t/>
        </is>
      </c>
      <c r="B8" s="41">
        <is>
          <t/>
        </is>
      </c>
      <c r="C8" s="40">
        <is>
          <t>DÁVILA AMASIFUEN DAVID JANLETH</t>
        </is>
      </c>
      <c r="D8" s="42">
        <is>
          <t>B</t>
        </is>
      </c>
      <c r="E8" s="43">
        <is>
          <t/>
        </is>
      </c>
      <c r="F8" s="42">
        <is>
          <t>B</t>
        </is>
      </c>
      <c r="G8" s="43">
        <is>
          <t/>
        </is>
      </c>
      <c r="H8" s="42">
        <is>
          <t>B</t>
        </is>
      </c>
      <c r="I8" s="43">
        <is>
          <t/>
        </is>
      </c>
    </row>
    <row r="9" spans="1:9" x14ac:dyDescent="0.3">
      <c r="A9" s="40">
        <is>
          <t/>
        </is>
      </c>
      <c r="B9" s="41">
        <is>
          <t/>
        </is>
      </c>
      <c r="C9" s="40">
        <is>
          <t>GUERRA YUMBATO, MARELYN DAYANA</t>
        </is>
      </c>
      <c r="D9" s="42">
        <is>
          <t>B</t>
        </is>
      </c>
      <c r="E9" s="43">
        <is>
          <t/>
        </is>
      </c>
      <c r="F9" s="42">
        <is>
          <t>A</t>
        </is>
      </c>
      <c r="G9" s="43">
        <is>
          <t/>
        </is>
      </c>
      <c r="H9" s="42">
        <is>
          <t>B</t>
        </is>
      </c>
      <c r="I9" s="43">
        <is>
          <t/>
        </is>
      </c>
    </row>
    <row r="10" spans="1:9" x14ac:dyDescent="0.3">
      <c r="A10" s="40">
        <is>
          <t/>
        </is>
      </c>
      <c r="B10" s="41">
        <is>
          <t/>
        </is>
      </c>
      <c r="C10" s="40">
        <is>
          <t>HIDALGO TAMANI JENS CEIL</t>
        </is>
      </c>
      <c r="D10" s="42">
        <is>
          <t>B</t>
        </is>
      </c>
      <c r="E10" s="43">
        <is>
          <t/>
        </is>
      </c>
      <c r="F10" s="42">
        <is>
          <t>B</t>
        </is>
      </c>
      <c r="G10" s="43">
        <is>
          <t/>
        </is>
      </c>
      <c r="H10" s="42">
        <is>
          <t>B</t>
        </is>
      </c>
      <c r="I10" s="43">
        <is>
          <t/>
        </is>
      </c>
    </row>
    <row r="11" spans="1:9" x14ac:dyDescent="0.3">
      <c r="A11" s="40">
        <is>
          <t/>
        </is>
      </c>
      <c r="B11" s="41">
        <is>
          <t/>
        </is>
      </c>
      <c r="C11" s="40">
        <is>
          <t>LOPEZ TIHUAYRO, DILAN MATHIAS</t>
        </is>
      </c>
      <c r="D11" s="42">
        <is>
          <t>C</t>
        </is>
      </c>
      <c r="E11" s="43">
        <is>
          <t>No logra realizar las actividades propuestas.</t>
        </is>
      </c>
      <c r="F11" s="42">
        <is>
          <t>B</t>
        </is>
      </c>
      <c r="G11" s="43">
        <is>
          <t/>
        </is>
      </c>
      <c r="H11" s="42">
        <is>
          <t>B</t>
        </is>
      </c>
      <c r="I11" s="43">
        <is>
          <t/>
        </is>
      </c>
    </row>
    <row r="12" spans="1:9" x14ac:dyDescent="0.3">
      <c r="A12" s="40">
        <is>
          <t/>
        </is>
      </c>
      <c r="B12" s="41">
        <is>
          <t/>
        </is>
      </c>
      <c r="C12" s="40">
        <is>
          <t>PANAIFO JULON, ADRITH DE JESUS</t>
        </is>
      </c>
      <c r="D12" s="42">
        <is>
          <t>B</t>
        </is>
      </c>
      <c r="E12" s="43">
        <is>
          <t/>
        </is>
      </c>
      <c r="F12" s="42">
        <is>
          <t>A</t>
        </is>
      </c>
      <c r="G12" s="43">
        <is>
          <t/>
        </is>
      </c>
      <c r="H12" s="42">
        <is>
          <t>B</t>
        </is>
      </c>
      <c r="I12" s="43">
        <is>
          <t/>
        </is>
      </c>
    </row>
    <row r="13" spans="1:9" x14ac:dyDescent="0.3">
      <c r="A13" s="40">
        <is>
          <t/>
        </is>
      </c>
      <c r="B13" s="41">
        <is>
          <t/>
        </is>
      </c>
      <c r="C13" s="40">
        <is>
          <t>PANAIFO YUYARIMA JHON KENER</t>
        </is>
      </c>
      <c r="D13" s="42">
        <is>
          <t>C</t>
        </is>
      </c>
      <c r="E13" s="43">
        <is>
          <t>No logra realizar las actividades propuestas.</t>
        </is>
      </c>
      <c r="F13" s="42">
        <is>
          <t>A</t>
        </is>
      </c>
      <c r="G13" s="43">
        <is>
          <t/>
        </is>
      </c>
      <c r="H13" s="42">
        <is>
          <t>B</t>
        </is>
      </c>
      <c r="I13" s="43">
        <is>
          <t/>
        </is>
      </c>
    </row>
    <row r="14" spans="1:9" x14ac:dyDescent="0.3">
      <c r="A14" s="40">
        <is>
          <t/>
        </is>
      </c>
      <c r="B14" s="41">
        <is>
          <t/>
        </is>
      </c>
      <c r="C14" s="40">
        <is>
          <t>PANDURO SILVA BECKER CALEB</t>
        </is>
      </c>
      <c r="D14" s="42">
        <is>
          <t>C</t>
        </is>
      </c>
      <c r="E14" s="43">
        <is>
          <t>No logra realizar las actividades propuestas.</t>
        </is>
      </c>
      <c r="F14" s="42">
        <is>
          <t>B</t>
        </is>
      </c>
      <c r="G14" s="43">
        <is>
          <t/>
        </is>
      </c>
      <c r="H14" s="42">
        <is>
          <t>C</t>
        </is>
      </c>
      <c r="I14" s="43">
        <is>
          <t>No logra realizar las actividades propuestas.</t>
        </is>
      </c>
    </row>
    <row r="15" spans="1:9" x14ac:dyDescent="0.3">
      <c r="A15" s="40">
        <is>
          <t/>
        </is>
      </c>
      <c r="B15" s="41">
        <is>
          <t/>
        </is>
      </c>
      <c r="C15" s="40">
        <is>
          <t>PEZO YUMBATO LUZ CLARITA</t>
        </is>
      </c>
      <c r="D15" s="42">
        <is>
          <t>C</t>
        </is>
      </c>
      <c r="E15" s="43">
        <is>
          <t>No logra realizar las actividades propuestas.</t>
        </is>
      </c>
      <c r="F15" s="42">
        <is>
          <t>B</t>
        </is>
      </c>
      <c r="G15" s="43">
        <is>
          <t/>
        </is>
      </c>
      <c r="H15" s="42">
        <is>
          <t>B</t>
        </is>
      </c>
      <c r="I15" s="43">
        <is>
          <t/>
        </is>
      </c>
    </row>
    <row r="16" spans="1:9" x14ac:dyDescent="0.3">
      <c r="A16" s="40">
        <is>
          <t/>
        </is>
      </c>
      <c r="B16" s="41">
        <is>
          <t/>
        </is>
      </c>
      <c r="C16" s="40">
        <is>
          <t>POEMAPE DEL CASTILLO JOHANY YESENIA</t>
        </is>
      </c>
      <c r="D16" s="42">
        <is>
          <t>C</t>
        </is>
      </c>
      <c r="E16" s="43">
        <is>
          <t>No logra realizar las actividades propuestas.</t>
        </is>
      </c>
      <c r="F16" s="42">
        <is>
          <t>A</t>
        </is>
      </c>
      <c r="G16" s="43">
        <is>
          <t/>
        </is>
      </c>
      <c r="H16" s="42">
        <is>
          <t>B</t>
        </is>
      </c>
      <c r="I16" s="43">
        <is>
          <t/>
        </is>
      </c>
    </row>
    <row r="17" spans="1:9" x14ac:dyDescent="0.3">
      <c r="A17" s="40">
        <is>
          <t/>
        </is>
      </c>
      <c r="B17" s="41">
        <is>
          <t/>
        </is>
      </c>
      <c r="C17" s="40">
        <is>
          <t>RIVAS ISUIZA, SANDRA ESTHER</t>
        </is>
      </c>
      <c r="D17" s="42">
        <is>
          <t>B</t>
        </is>
      </c>
      <c r="E17" s="43">
        <is>
          <t/>
        </is>
      </c>
      <c r="F17" s="42">
        <is>
          <t>B</t>
        </is>
      </c>
      <c r="G17" s="43">
        <is>
          <t/>
        </is>
      </c>
      <c r="H17" s="42">
        <is>
          <t>B</t>
        </is>
      </c>
      <c r="I17" s="43">
        <is>
          <t/>
        </is>
      </c>
    </row>
    <row r="18" spans="1:9" x14ac:dyDescent="0.3">
      <c r="A18" s="40">
        <is>
          <t/>
        </is>
      </c>
      <c r="B18" s="41">
        <is>
          <t/>
        </is>
      </c>
      <c r="C18" s="40">
        <is>
          <t>YAICURIMA SANGAMA, DIEGO</t>
        </is>
      </c>
      <c r="D18" s="42">
        <is>
          <t>C</t>
        </is>
      </c>
      <c r="E18" s="43">
        <is>
          <t>No logra realizar las actividades propuestas.</t>
        </is>
      </c>
      <c r="F18" s="42">
        <is>
          <t>A</t>
        </is>
      </c>
      <c r="G18" s="43">
        <is>
          <t/>
        </is>
      </c>
      <c r="H18" s="42">
        <is>
          <t>B</t>
        </is>
      </c>
      <c r="I18" s="43">
        <is>
          <t/>
        </is>
      </c>
    </row>
    <row r="19" spans="1:9" x14ac:dyDescent="0.3">
      <c r="A19" s="40">
        <v>25404332</v>
      </c>
      <c r="B19" s="41" t="s">
        <v>79</v>
      </c>
      <c r="C19" s="40">
        <is>
          <t/>
        </is>
      </c>
      <c r="D19" s="42">
        <is>
          <t/>
        </is>
      </c>
      <c r="E19" s="43">
        <is>
          <t/>
        </is>
      </c>
      <c r="F19" s="42">
        <is>
          <t/>
        </is>
      </c>
      <c r="G19" s="43">
        <is>
          <t/>
        </is>
      </c>
      <c r="H19" s="42">
        <is>
          <t/>
        </is>
      </c>
      <c r="I19" s="43">
        <is>
          <t/>
        </is>
      </c>
    </row>
    <row r="20" spans="1:9" x14ac:dyDescent="0.3">
      <c r="A20" s="40">
        <v>23665463</v>
      </c>
      <c r="B20" s="41" t="s">
        <v>81</v>
      </c>
      <c r="C20" s="40">
        <is>
          <t/>
        </is>
      </c>
      <c r="D20" s="42">
        <is>
          <t/>
        </is>
      </c>
      <c r="E20" s="43">
        <is>
          <t/>
        </is>
      </c>
      <c r="F20" s="42">
        <is>
          <t/>
        </is>
      </c>
      <c r="G20" s="43">
        <is>
          <t/>
        </is>
      </c>
      <c r="H20" s="42">
        <is>
          <t/>
        </is>
      </c>
      <c r="I20" s="43">
        <is>
          <t/>
        </is>
      </c>
    </row>
    <row r="21" spans="1:9" x14ac:dyDescent="0.3">
      <c r="A21" s="40">
        <v>16530844</v>
      </c>
      <c r="B21" s="41" t="s">
        <v>83</v>
      </c>
      <c r="C21" s="40">
        <is>
          <t/>
        </is>
      </c>
      <c r="D21" s="42">
        <is>
          <t/>
        </is>
      </c>
      <c r="E21" s="43">
        <is>
          <t/>
        </is>
      </c>
      <c r="F21" s="42">
        <is>
          <t/>
        </is>
      </c>
      <c r="G21" s="43">
        <is>
          <t/>
        </is>
      </c>
      <c r="H21" s="42">
        <is>
          <t/>
        </is>
      </c>
      <c r="I21" s="43">
        <is>
          <t/>
        </is>
      </c>
    </row>
    <row r="22" spans="1:9" x14ac:dyDescent="0.3">
      <c r="A22" s="40">
        <v>25074370</v>
      </c>
      <c r="B22" s="41" t="s">
        <v>85</v>
      </c>
      <c r="C22" s="40">
        <is>
          <t/>
        </is>
      </c>
      <c r="D22" s="42">
        <is>
          <t/>
        </is>
      </c>
      <c r="E22" s="43">
        <is>
          <t/>
        </is>
      </c>
      <c r="F22" s="42">
        <is>
          <t/>
        </is>
      </c>
      <c r="G22" s="43">
        <is>
          <t/>
        </is>
      </c>
      <c r="H22" s="42">
        <is>
          <t/>
        </is>
      </c>
      <c r="I22" s="43">
        <is>
          <t/>
        </is>
      </c>
    </row>
    <row r="23" spans="1:9" x14ac:dyDescent="0.3">
      <c r="A23" s="40">
        <v>24239555</v>
      </c>
      <c r="B23" s="41" t="s">
        <v>87</v>
      </c>
      <c r="C23" s="40">
        <is>
          <t/>
        </is>
      </c>
      <c r="D23" s="42">
        <is>
          <t/>
        </is>
      </c>
      <c r="E23" s="43">
        <is>
          <t/>
        </is>
      </c>
      <c r="F23" s="42">
        <is>
          <t/>
        </is>
      </c>
      <c r="G23" s="43">
        <is>
          <t/>
        </is>
      </c>
      <c r="H23" s="42">
        <is>
          <t/>
        </is>
      </c>
      <c r="I23" s="43">
        <is>
          <t/>
        </is>
      </c>
    </row>
    <row r="24" spans="1:9" x14ac:dyDescent="0.3">
      <c r="A24" s="40">
        <v>22733140</v>
      </c>
      <c r="B24" s="41" t="s">
        <v>89</v>
      </c>
      <c r="C24" s="40">
        <is>
          <t/>
        </is>
      </c>
      <c r="D24" s="42">
        <is>
          <t/>
        </is>
      </c>
      <c r="E24" s="43">
        <is>
          <t/>
        </is>
      </c>
      <c r="F24" s="42">
        <is>
          <t/>
        </is>
      </c>
      <c r="G24" s="43">
        <is>
          <t/>
        </is>
      </c>
      <c r="H24" s="42">
        <is>
          <t/>
        </is>
      </c>
      <c r="I24" s="43">
        <is>
          <t/>
        </is>
      </c>
    </row>
    <row r="25" spans="1:9" x14ac:dyDescent="0.3">
      <c r="A25" s="40">
        <v>23994048</v>
      </c>
      <c r="B25" s="41" t="s">
        <v>91</v>
      </c>
      <c r="C25" s="40">
        <is>
          <t/>
        </is>
      </c>
      <c r="D25" s="42">
        <is>
          <t/>
        </is>
      </c>
      <c r="E25" s="43">
        <is>
          <t/>
        </is>
      </c>
      <c r="F25" s="42">
        <is>
          <t/>
        </is>
      </c>
      <c r="G25" s="43">
        <is>
          <t/>
        </is>
      </c>
      <c r="H25" s="42">
        <is>
          <t/>
        </is>
      </c>
      <c r="I25" s="43">
        <is>
          <t/>
        </is>
      </c>
    </row>
    <row r="26" spans="1:9" x14ac:dyDescent="0.3">
      <c r="A26" s="40">
        <v>22703507</v>
      </c>
      <c r="B26" s="41" t="s">
        <v>93</v>
      </c>
      <c r="C26" s="40">
        <is>
          <t/>
        </is>
      </c>
      <c r="D26" s="42">
        <is>
          <t/>
        </is>
      </c>
      <c r="E26" s="43">
        <is>
          <t/>
        </is>
      </c>
      <c r="F26" s="42">
        <is>
          <t/>
        </is>
      </c>
      <c r="G26" s="43">
        <is>
          <t/>
        </is>
      </c>
      <c r="H26" s="42">
        <is>
          <t/>
        </is>
      </c>
      <c r="I26" s="43">
        <is>
          <t/>
        </is>
      </c>
    </row>
    <row r="27" spans="1:9" x14ac:dyDescent="0.3">
      <c r="A27" s="40">
        <v>19191604</v>
      </c>
      <c r="B27" s="41" t="s">
        <v>95</v>
      </c>
      <c r="C27" s="40">
        <is>
          <t/>
        </is>
      </c>
      <c r="D27" s="42">
        <is>
          <t/>
        </is>
      </c>
      <c r="E27" s="43">
        <is>
          <t/>
        </is>
      </c>
      <c r="F27" s="42">
        <is>
          <t/>
        </is>
      </c>
      <c r="G27" s="43">
        <is>
          <t/>
        </is>
      </c>
      <c r="H27" s="42">
        <is>
          <t/>
        </is>
      </c>
      <c r="I27" s="43">
        <is>
          <t/>
        </is>
      </c>
    </row>
    <row r="28" spans="1:9" x14ac:dyDescent="0.3">
      <c r="A28" s="40">
        <v>22811781</v>
      </c>
      <c r="B28" s="41" t="s">
        <v>97</v>
      </c>
      <c r="C28" s="40">
        <is>
          <t/>
        </is>
      </c>
      <c r="D28" s="42">
        <is>
          <t/>
        </is>
      </c>
      <c r="E28" s="43">
        <is>
          <t/>
        </is>
      </c>
      <c r="F28" s="42">
        <is>
          <t/>
        </is>
      </c>
      <c r="G28" s="43">
        <is>
          <t/>
        </is>
      </c>
      <c r="H28" s="42">
        <is>
          <t/>
        </is>
      </c>
      <c r="I28" s="43">
        <is>
          <t/>
        </is>
      </c>
    </row>
    <row r="29" spans="1:9" x14ac:dyDescent="0.3">
      <c r="A29" s="40">
        <v>24248627</v>
      </c>
      <c r="B29" s="41" t="s">
        <v>99</v>
      </c>
      <c r="C29" s="40">
        <is>
          <t/>
        </is>
      </c>
      <c r="D29" s="42">
        <is>
          <t/>
        </is>
      </c>
      <c r="E29" s="43">
        <is>
          <t/>
        </is>
      </c>
      <c r="F29" s="42">
        <is>
          <t/>
        </is>
      </c>
      <c r="G29" s="43">
        <is>
          <t/>
        </is>
      </c>
      <c r="H29" s="42">
        <is>
          <t/>
        </is>
      </c>
      <c r="I29" s="43">
        <is>
          <t/>
        </is>
      </c>
    </row>
    <row r="30" spans="1:9" x14ac:dyDescent="0.3">
      <c r="A30" s="40">
        <v>25383595</v>
      </c>
      <c r="B30" s="41" t="s">
        <v>101</v>
      </c>
      <c r="C30" s="40">
        <is>
          <t/>
        </is>
      </c>
      <c r="D30" s="42">
        <is>
          <t/>
        </is>
      </c>
      <c r="E30" s="43">
        <is>
          <t/>
        </is>
      </c>
      <c r="F30" s="42">
        <is>
          <t/>
        </is>
      </c>
      <c r="G30" s="43">
        <is>
          <t/>
        </is>
      </c>
      <c r="H30" s="42">
        <is>
          <t/>
        </is>
      </c>
      <c r="I30" s="43">
        <is>
          <t/>
        </is>
      </c>
    </row>
    <row r="31" spans="1:9" x14ac:dyDescent="0.3">
      <c r="A31" s="40">
        <v>21735298</v>
      </c>
      <c r="B31" s="41" t="s">
        <v>103</v>
      </c>
      <c r="C31" s="40">
        <is>
          <t/>
        </is>
      </c>
      <c r="D31" s="42">
        <is>
          <t/>
        </is>
      </c>
      <c r="E31" s="43">
        <is>
          <t/>
        </is>
      </c>
      <c r="F31" s="42">
        <is>
          <t/>
        </is>
      </c>
      <c r="G31" s="43">
        <is>
          <t/>
        </is>
      </c>
      <c r="H31" s="42">
        <is>
          <t/>
        </is>
      </c>
      <c r="I31" s="43">
        <is>
          <t/>
        </is>
      </c>
    </row>
    <row r="32" spans="1:9" x14ac:dyDescent="0.3">
      <c r="A32" s="40">
        <v>25343106</v>
      </c>
      <c r="B32" s="41" t="s">
        <v>105</v>
      </c>
      <c r="C32" s="40">
        <is>
          <t/>
        </is>
      </c>
      <c r="D32" s="42">
        <is>
          <t/>
        </is>
      </c>
      <c r="E32" s="43">
        <is>
          <t/>
        </is>
      </c>
      <c r="F32" s="42">
        <is>
          <t/>
        </is>
      </c>
      <c r="G32" s="43">
        <is>
          <t/>
        </is>
      </c>
      <c r="H32" s="42">
        <is>
          <t/>
        </is>
      </c>
      <c r="I32" s="43">
        <is>
          <t/>
        </is>
      </c>
    </row>
    <row r="35" spans="2:3" x14ac:dyDescent="0.3">
      <c r="B35" s="44" t="s">
        <v>107</v>
      </c>
    </row>
    <row r="36" spans="2:3" x14ac:dyDescent="0.3">
      <c r="B36" s="1" t="s">
        <v>108</v>
      </c>
      <c r="C36" s="1"/>
    </row>
    <row r="37" spans="2:3" x14ac:dyDescent="0.3">
      <c r="B37" s="1" t="s">
        <v>109</v>
      </c>
      <c r="C37" s="1"/>
    </row>
    <row r="38" spans="2:3" x14ac:dyDescent="0.3">
      <c r="B38" s="1" t="s">
        <v>110</v>
      </c>
      <c r="C38" s="1"/>
    </row>
    <row r="39" spans="2:3" x14ac:dyDescent="0.3">
      <c r="B39" s="1" t="s">
        <v>111</v>
      </c>
      <c r="C39" s="1"/>
    </row>
  </sheetData>
  <sheetProtection password="8906" sheet="1" formatCells="0"/>
  <mergeCells count="10">
    <mergeCell ref="H1:I1"/>
    <mergeCell ref="B36:C36"/>
    <mergeCell ref="B37:C37"/>
    <mergeCell ref="B38:C38"/>
    <mergeCell ref="B39:C39"/>
    <mergeCell ref="A1:A2"/>
    <mergeCell ref="B1:B2"/>
    <mergeCell ref="C1:C2"/>
    <mergeCell ref="D1:E1"/>
    <mergeCell ref="F1:G1"/>
  </mergeCells>
  <dataValidations count="2">
    <dataValidation type="list" allowBlank="1" showInputMessage="1" showErrorMessage="1" sqref="D3:D32 F3:F32 H3:H32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2 G3:G32 I3:I32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0004-CIENC TEC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julio cesar martel vasquez</cp:lastModifiedBy>
  <dcterms:created xsi:type="dcterms:W3CDTF">2019-04-18T16:38:56Z</dcterms:created>
  <dcterms:modified xsi:type="dcterms:W3CDTF">2026-07-30T19:58:29Z</dcterms:modified>
  <cp:category>Plantilla de Evaluacion por Periodo</cp:category>
</cp:coreProperties>
</file>