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" sheetId="1" r:id="rId5"/>
    <sheet state="visible" name="Pivot Table 1" sheetId="2" r:id="rId6"/>
    <sheet state="visible" name="cust segment" sheetId="3" r:id="rId7"/>
  </sheets>
  <definedNames>
    <definedName hidden="1" localSheetId="0" name="_xlnm._FilterDatabase">train!$A$1:$U$9800</definedName>
  </definedNames>
  <calcPr/>
  <pivotCaches>
    <pivotCache cacheId="0" r:id="rId8"/>
  </pivotCaches>
</workbook>
</file>

<file path=xl/sharedStrings.xml><?xml version="1.0" encoding="utf-8"?>
<sst xmlns="http://schemas.openxmlformats.org/spreadsheetml/2006/main" count="15997" uniqueCount="4296">
  <si>
    <t>Row ID</t>
  </si>
  <si>
    <t>Order ID</t>
  </si>
  <si>
    <t>Order Month in word</t>
  </si>
  <si>
    <t>Order Date</t>
  </si>
  <si>
    <t>Ship Date</t>
  </si>
  <si>
    <t>Avg Shipping time</t>
  </si>
  <si>
    <t>Order year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</si>
  <si>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</si>
  <si>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</si>
  <si>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</si>
  <si>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</si>
  <si>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</si>
  <si>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</si>
  <si>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</si>
  <si>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</si>
  <si>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</si>
  <si>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</si>
  <si>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</si>
  <si>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</si>
  <si>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</si>
  <si>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</si>
  <si>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ID-2015-445556</t>
  </si>
  <si>
    <t>Oct</t>
  </si>
  <si>
    <t>Second Class</t>
  </si>
  <si>
    <t>JS-76126</t>
  </si>
  <si>
    <t>John Smith</t>
  </si>
  <si>
    <t>Corporate</t>
  </si>
  <si>
    <t>United States</t>
  </si>
  <si>
    <t>Memphis</t>
  </si>
  <si>
    <t>Tennessee</t>
  </si>
  <si>
    <t>South</t>
  </si>
  <si>
    <t>OFF-BI-73230063</t>
  </si>
  <si>
    <t>Office Supplies</t>
  </si>
  <si>
    <t>Binders</t>
  </si>
  <si>
    <t>Avery Durable Ring Binders</t>
  </si>
  <si>
    <t>VE-2018-938118</t>
  </si>
  <si>
    <t>Jul</t>
  </si>
  <si>
    <t>Same Day</t>
  </si>
  <si>
    <t>DT-73437</t>
  </si>
  <si>
    <t>David Taylor</t>
  </si>
  <si>
    <t>Consumer</t>
  </si>
  <si>
    <t>Greenville</t>
  </si>
  <si>
    <t>Wyoming</t>
  </si>
  <si>
    <t>West</t>
  </si>
  <si>
    <t>OFF-ST-81682984</t>
  </si>
  <si>
    <t>Storage</t>
  </si>
  <si>
    <t>Plastic Stackable Storage</t>
  </si>
  <si>
    <t>MA-2018-234304</t>
  </si>
  <si>
    <t>Feb</t>
  </si>
  <si>
    <t>Standard Class</t>
  </si>
  <si>
    <t>SM-19430</t>
  </si>
  <si>
    <t>Susan Martinez</t>
  </si>
  <si>
    <t>Riverside</t>
  </si>
  <si>
    <t>New Jersey</t>
  </si>
  <si>
    <t>East</t>
  </si>
  <si>
    <t>TEC-CO-45314359</t>
  </si>
  <si>
    <t>Technology</t>
  </si>
  <si>
    <t>Copiers</t>
  </si>
  <si>
    <t>Brother Laser Copier</t>
  </si>
  <si>
    <t>NE-2017-997361</t>
  </si>
  <si>
    <t>Nov</t>
  </si>
  <si>
    <t>EM-70163</t>
  </si>
  <si>
    <t>Emily Martinez</t>
  </si>
  <si>
    <t>New Mexico</t>
  </si>
  <si>
    <t>OFF-ST-55037782</t>
  </si>
  <si>
    <t>Desktop File Organizer</t>
  </si>
  <si>
    <t>RH-2017-441212</t>
  </si>
  <si>
    <t>Sep</t>
  </si>
  <si>
    <t>First Class</t>
  </si>
  <si>
    <t>SM-51300</t>
  </si>
  <si>
    <t>Sean Moore</t>
  </si>
  <si>
    <t>Springfield</t>
  </si>
  <si>
    <t>Utah</t>
  </si>
  <si>
    <t>TEC-CO-26883200</t>
  </si>
  <si>
    <t>MI-2019-683896</t>
  </si>
  <si>
    <t>Apr</t>
  </si>
  <si>
    <t>JM-59230</t>
  </si>
  <si>
    <t>James Martinez</t>
  </si>
  <si>
    <t>Tacoma</t>
  </si>
  <si>
    <t>Washington</t>
  </si>
  <si>
    <t>OFF-BI-65692892</t>
  </si>
  <si>
    <t>Cardinal Heavyweight Binders</t>
  </si>
  <si>
    <t>MA-2015-971115</t>
  </si>
  <si>
    <t>Mar</t>
  </si>
  <si>
    <t>SM-24186</t>
  </si>
  <si>
    <t>Sarah Moore</t>
  </si>
  <si>
    <t>Tucson</t>
  </si>
  <si>
    <t>Arizona</t>
  </si>
  <si>
    <t>TEC-CO-84599099</t>
  </si>
  <si>
    <t>MI-2018-151840</t>
  </si>
  <si>
    <t>RG-52707</t>
  </si>
  <si>
    <t>Robert Gute</t>
  </si>
  <si>
    <t>West Virginia</t>
  </si>
  <si>
    <t>FUR-BO-55812201</t>
  </si>
  <si>
    <t>Furniture</t>
  </si>
  <si>
    <t>Bookcases</t>
  </si>
  <si>
    <t>Bush Somerset Collection Bookcase</t>
  </si>
  <si>
    <t>MA-2016-930577</t>
  </si>
  <si>
    <t>May</t>
  </si>
  <si>
    <t>LM-35516</t>
  </si>
  <si>
    <t>Laura Moore</t>
  </si>
  <si>
    <t>Montana</t>
  </si>
  <si>
    <t>FUR-CH-42595630</t>
  </si>
  <si>
    <t>Chairs</t>
  </si>
  <si>
    <t>Global Deluxe Stacking Chair</t>
  </si>
  <si>
    <t>MA-2015-611029</t>
  </si>
  <si>
    <t>Jan</t>
  </si>
  <si>
    <t>JM-45631</t>
  </si>
  <si>
    <t>John Martinez</t>
  </si>
  <si>
    <t>Home Office</t>
  </si>
  <si>
    <t>Aurora</t>
  </si>
  <si>
    <t>Colorado</t>
  </si>
  <si>
    <t>TEC-CO-98628266</t>
  </si>
  <si>
    <t>WI-2017-733956</t>
  </si>
  <si>
    <t>WL-46364</t>
  </si>
  <si>
    <t>William Lee</t>
  </si>
  <si>
    <t>Fairview</t>
  </si>
  <si>
    <t>Idaho</t>
  </si>
  <si>
    <t>FUR-CH-22688860</t>
  </si>
  <si>
    <t>TE-2019-234265</t>
  </si>
  <si>
    <t>RJ-59035</t>
  </si>
  <si>
    <t>Robert Jackson</t>
  </si>
  <si>
    <t>Nebraska</t>
  </si>
  <si>
    <t>Central</t>
  </si>
  <si>
    <t>TEC-PH-46983657</t>
  </si>
  <si>
    <t>Phones</t>
  </si>
  <si>
    <t>Apple iPhone 8</t>
  </si>
  <si>
    <t>WE-2018-580048</t>
  </si>
  <si>
    <t>JA-79574</t>
  </si>
  <si>
    <t>John Anderson</t>
  </si>
  <si>
    <t>Minnesota</t>
  </si>
  <si>
    <t>OFF-BI-88603636</t>
  </si>
  <si>
    <t>Basic 3 Ring Binder</t>
  </si>
  <si>
    <t>MO-2018-706161</t>
  </si>
  <si>
    <t>JG-29605</t>
  </si>
  <si>
    <t>John Garcia</t>
  </si>
  <si>
    <t>Raleigh</t>
  </si>
  <si>
    <t>North Carolina</t>
  </si>
  <si>
    <t>TEC-CO-91043266</t>
  </si>
  <si>
    <t>Canon imageCLASS Copier</t>
  </si>
  <si>
    <t>ID-2018-510622</t>
  </si>
  <si>
    <t>LM-25741</t>
  </si>
  <si>
    <t>TEC-AC-98234388</t>
  </si>
  <si>
    <t>Accessories</t>
  </si>
  <si>
    <t>Logitech Wireless Mouse</t>
  </si>
  <si>
    <t>NE-2018-239486</t>
  </si>
  <si>
    <t>Jun</t>
  </si>
  <si>
    <t>EL-93063</t>
  </si>
  <si>
    <t>Emily Lee</t>
  </si>
  <si>
    <t>TEC-PH-89636282</t>
  </si>
  <si>
    <t>Cisco Unified IP Phone</t>
  </si>
  <si>
    <t>AR-2017-319706</t>
  </si>
  <si>
    <t>SJ-38341</t>
  </si>
  <si>
    <t>Sean Johnson</t>
  </si>
  <si>
    <t>Connecticut</t>
  </si>
  <si>
    <t>OFF-PA-14586132</t>
  </si>
  <si>
    <t>Paper</t>
  </si>
  <si>
    <t>Premium Photo Paper</t>
  </si>
  <si>
    <t>NE-2015-868952</t>
  </si>
  <si>
    <t>RJ-58294</t>
  </si>
  <si>
    <t>Robert Johnson</t>
  </si>
  <si>
    <t>Iowa</t>
  </si>
  <si>
    <t>TEC-AC-93678984</t>
  </si>
  <si>
    <t>USB-C Hub</t>
  </si>
  <si>
    <t>TE-2019-131023</t>
  </si>
  <si>
    <t>SM-18915</t>
  </si>
  <si>
    <t>FUR-TA-48535046</t>
  </si>
  <si>
    <t>Tables</t>
  </si>
  <si>
    <t>Adjustable Height Table</t>
  </si>
  <si>
    <t>PE-2017-737975</t>
  </si>
  <si>
    <t>WM-91893</t>
  </si>
  <si>
    <t>William Miller</t>
  </si>
  <si>
    <t>OFF-ST-68645726</t>
  </si>
  <si>
    <t>Fellowes Bankers Box</t>
  </si>
  <si>
    <t>TE-2017-999450</t>
  </si>
  <si>
    <t>DM-81181</t>
  </si>
  <si>
    <t>Daniel Martinez</t>
  </si>
  <si>
    <t>New Hampshire</t>
  </si>
  <si>
    <t>TEC-PH-45484827</t>
  </si>
  <si>
    <t>IN-2016-106734</t>
  </si>
  <si>
    <t>JJ-55914</t>
  </si>
  <si>
    <t>Jessica Johnson</t>
  </si>
  <si>
    <t>Seattle</t>
  </si>
  <si>
    <t>TEC-AC-83230126</t>
  </si>
  <si>
    <t>Noise Cancelling Headphones</t>
  </si>
  <si>
    <t>TE-2015-244940</t>
  </si>
  <si>
    <t>SG-64569</t>
  </si>
  <si>
    <t>Sarah Gute</t>
  </si>
  <si>
    <t>Maine</t>
  </si>
  <si>
    <t>TEC-CO-61832734</t>
  </si>
  <si>
    <t>ID-2019-706729</t>
  </si>
  <si>
    <t>KM-33719</t>
  </si>
  <si>
    <t>Karen Miller</t>
  </si>
  <si>
    <t>North Dakota</t>
  </si>
  <si>
    <t>FUR-BO-86099016</t>
  </si>
  <si>
    <t>Ikea Billy Bookcase</t>
  </si>
  <si>
    <t>MI-2018-153991</t>
  </si>
  <si>
    <t>KB-36105</t>
  </si>
  <si>
    <t>Karen Brown</t>
  </si>
  <si>
    <t>FUR-BO-27439432</t>
  </si>
  <si>
    <t>WY-2018-630810</t>
  </si>
  <si>
    <t>DD-54792</t>
  </si>
  <si>
    <t>Daniel Davis</t>
  </si>
  <si>
    <t>Vermont</t>
  </si>
  <si>
    <t>FUR-TA-26648478</t>
  </si>
  <si>
    <t>Conference Room Table</t>
  </si>
  <si>
    <t>NE-2017-715599</t>
  </si>
  <si>
    <t>DM-42391</t>
  </si>
  <si>
    <t>David Miller</t>
  </si>
  <si>
    <t>Rhode Island</t>
  </si>
  <si>
    <t>TEC-PH-49633911</t>
  </si>
  <si>
    <t>MA-2019-629331</t>
  </si>
  <si>
    <t>SJ-26709</t>
  </si>
  <si>
    <t>Sean Jackson</t>
  </si>
  <si>
    <t>Tampa</t>
  </si>
  <si>
    <t>Florida</t>
  </si>
  <si>
    <t>FUR-CH-10427639</t>
  </si>
  <si>
    <t>Ergonomic Mesh Task Chair</t>
  </si>
  <si>
    <t>RH-2017-428665</t>
  </si>
  <si>
    <t>LJ-39164</t>
  </si>
  <si>
    <t>Laura Johnson</t>
  </si>
  <si>
    <t>FUR-CH-72356765</t>
  </si>
  <si>
    <t>MA-2017-727553</t>
  </si>
  <si>
    <t>JM-26003</t>
  </si>
  <si>
    <t>Jessica Moore</t>
  </si>
  <si>
    <t>Chicago</t>
  </si>
  <si>
    <t>Illinois</t>
  </si>
  <si>
    <t>TEC-AC-36644835</t>
  </si>
  <si>
    <t>WE-2017-634864</t>
  </si>
  <si>
    <t>SJ-38976</t>
  </si>
  <si>
    <t>Susan Jackson</t>
  </si>
  <si>
    <t>Augusta</t>
  </si>
  <si>
    <t>Georgia</t>
  </si>
  <si>
    <t>FUR-BO-60156940</t>
  </si>
  <si>
    <t>Sauder Classic Bookcase</t>
  </si>
  <si>
    <t>OH-2016-286873</t>
  </si>
  <si>
    <t>ST-18201</t>
  </si>
  <si>
    <t>Susan Thomas</t>
  </si>
  <si>
    <t>TEC-AC-16300320</t>
  </si>
  <si>
    <t>AL-2015-606821</t>
  </si>
  <si>
    <t>LJ-87085</t>
  </si>
  <si>
    <t>Laura Jackson</t>
  </si>
  <si>
    <t>Chandler</t>
  </si>
  <si>
    <t>TEC-AC-25357992</t>
  </si>
  <si>
    <t>NE-2017-893715</t>
  </si>
  <si>
    <t>Dec</t>
  </si>
  <si>
    <t>MM-48287</t>
  </si>
  <si>
    <t>Michael Miller</t>
  </si>
  <si>
    <t>FUR-TA-66057324</t>
  </si>
  <si>
    <t>Bretford CR4500 Series Slim Rectangular Table</t>
  </si>
  <si>
    <t>GE-2019-700149</t>
  </si>
  <si>
    <t>EM-66851</t>
  </si>
  <si>
    <t>Emily Martin</t>
  </si>
  <si>
    <t>FUR-BO-37509636</t>
  </si>
  <si>
    <t>OK-2015-524611</t>
  </si>
  <si>
    <t>LT-74341</t>
  </si>
  <si>
    <t>Linda Taylor</t>
  </si>
  <si>
    <t>FUR-CH-29324974</t>
  </si>
  <si>
    <t>Hon Deluxe Fabric Upholstered Stacking Chairs, Rounded Back</t>
  </si>
  <si>
    <t>SO-2019-389425</t>
  </si>
  <si>
    <t>SM-14184</t>
  </si>
  <si>
    <t>Sean Miller</t>
  </si>
  <si>
    <t>TEC-PH-30596184</t>
  </si>
  <si>
    <t>Android Smartphone</t>
  </si>
  <si>
    <t>NE-2019-177297</t>
  </si>
  <si>
    <t>JJ-99016</t>
  </si>
  <si>
    <t>Chattanooga</t>
  </si>
  <si>
    <t>FUR-BO-29333742</t>
  </si>
  <si>
    <t>AL-2016-320164</t>
  </si>
  <si>
    <t>WM-70086</t>
  </si>
  <si>
    <t>William Martin</t>
  </si>
  <si>
    <t>Wisconsin</t>
  </si>
  <si>
    <t>FUR-BO-66056584</t>
  </si>
  <si>
    <t>IO-2018-110068</t>
  </si>
  <si>
    <t>SG-45636</t>
  </si>
  <si>
    <t>Sean Gute</t>
  </si>
  <si>
    <t>Kansas</t>
  </si>
  <si>
    <t>TEC-CO-25092209</t>
  </si>
  <si>
    <t>HP OfficeJet Pro</t>
  </si>
  <si>
    <t>MO-2015-987962</t>
  </si>
  <si>
    <t>EB-57570</t>
  </si>
  <si>
    <t>Emily Brown</t>
  </si>
  <si>
    <t>TEC-PH-42643571</t>
  </si>
  <si>
    <t>LO-2018-300233</t>
  </si>
  <si>
    <t>WS-72531</t>
  </si>
  <si>
    <t>William Smith</t>
  </si>
  <si>
    <t>Maryland</t>
  </si>
  <si>
    <t>FUR-BO-71909817</t>
  </si>
  <si>
    <t>ID-2018-833387</t>
  </si>
  <si>
    <t>LL-93872</t>
  </si>
  <si>
    <t>Linda Lee</t>
  </si>
  <si>
    <t>FUR-CH-56230394</t>
  </si>
  <si>
    <t>SO-2016-251780</t>
  </si>
  <si>
    <t>EB-18132</t>
  </si>
  <si>
    <t>OFF-PA-63755277</t>
  </si>
  <si>
    <t>Recycled Printer Paper</t>
  </si>
  <si>
    <t>IO-2015-355240</t>
  </si>
  <si>
    <t>Aug</t>
  </si>
  <si>
    <t>JG-69738</t>
  </si>
  <si>
    <t>FUR-CH-32581627</t>
  </si>
  <si>
    <t>SO-2019-476449</t>
  </si>
  <si>
    <t>WJ-48887</t>
  </si>
  <si>
    <t>William Johnson</t>
  </si>
  <si>
    <t>Missouri</t>
  </si>
  <si>
    <t>TEC-PH-93944337</t>
  </si>
  <si>
    <t>ID-2017-391964</t>
  </si>
  <si>
    <t>SS-66616</t>
  </si>
  <si>
    <t>Sean Smith</t>
  </si>
  <si>
    <t>FUR-BO-47249131</t>
  </si>
  <si>
    <t>IL-2019-818514</t>
  </si>
  <si>
    <t>LW-23048</t>
  </si>
  <si>
    <t>Linda Wilson</t>
  </si>
  <si>
    <t>San Antonio</t>
  </si>
  <si>
    <t>Texas</t>
  </si>
  <si>
    <t>TEC-AC-35826753</t>
  </si>
  <si>
    <t>OR-2018-961923</t>
  </si>
  <si>
    <t>LM-74515</t>
  </si>
  <si>
    <t>Linda Martinez</t>
  </si>
  <si>
    <t>Albany</t>
  </si>
  <si>
    <t>New York</t>
  </si>
  <si>
    <t>OFF-PA-91389355</t>
  </si>
  <si>
    <t>Hammermill Copy Paper</t>
  </si>
  <si>
    <t>IO-2018-887764</t>
  </si>
  <si>
    <t>SW-16872</t>
  </si>
  <si>
    <t>Susan Wilson</t>
  </si>
  <si>
    <t>TEC-CO-68976064</t>
  </si>
  <si>
    <t>GE-2018-238219</t>
  </si>
  <si>
    <t>DJ-91855</t>
  </si>
  <si>
    <t>Daniel Johnson</t>
  </si>
  <si>
    <t>Alabama</t>
  </si>
  <si>
    <t>TEC-PH-65255127</t>
  </si>
  <si>
    <t>AR-2015-799019</t>
  </si>
  <si>
    <t>CA-22545</t>
  </si>
  <si>
    <t>Claire Anderson</t>
  </si>
  <si>
    <t>Salem</t>
  </si>
  <si>
    <t>Oregon</t>
  </si>
  <si>
    <t>FUR-TA-89806117</t>
  </si>
  <si>
    <t>CO-2016-233152</t>
  </si>
  <si>
    <t>DG-97072</t>
  </si>
  <si>
    <t>Daniel Garcia</t>
  </si>
  <si>
    <t>Pittsburgh</t>
  </si>
  <si>
    <t>Pennsylvania</t>
  </si>
  <si>
    <t>FUR-BO-15268625</t>
  </si>
  <si>
    <t>CO-2017-922042</t>
  </si>
  <si>
    <t>DB-17860</t>
  </si>
  <si>
    <t>Daniel Brown</t>
  </si>
  <si>
    <t>OFF-ST-85391155</t>
  </si>
  <si>
    <t>OK-2017-566090</t>
  </si>
  <si>
    <t>JG-14725</t>
  </si>
  <si>
    <t>Jessica Garcia</t>
  </si>
  <si>
    <t>Alaska</t>
  </si>
  <si>
    <t>TEC-AC-71007792</t>
  </si>
  <si>
    <t>NE-2015-402742</t>
  </si>
  <si>
    <t>JJ-31080</t>
  </si>
  <si>
    <t>OFF-BI-42399351</t>
  </si>
  <si>
    <t>KA-2017-241322</t>
  </si>
  <si>
    <t>CB-29644</t>
  </si>
  <si>
    <t>Claire Brown</t>
  </si>
  <si>
    <t>OFF-BI-33071620</t>
  </si>
  <si>
    <t>WE-2015-110628</t>
  </si>
  <si>
    <t>SD-29811</t>
  </si>
  <si>
    <t>Sean Davis</t>
  </si>
  <si>
    <t>OFF-BI-19432530</t>
  </si>
  <si>
    <t>NE-2018-323152</t>
  </si>
  <si>
    <t>WG-15691</t>
  </si>
  <si>
    <t>William Garcia</t>
  </si>
  <si>
    <t>Atlanta</t>
  </si>
  <si>
    <t>FUR-TA-94696674</t>
  </si>
  <si>
    <t>MI-2018-922617</t>
  </si>
  <si>
    <t>LG-99662</t>
  </si>
  <si>
    <t>Linda Garcia</t>
  </si>
  <si>
    <t>TEC-PH-22772089</t>
  </si>
  <si>
    <t>MO-2019-817535</t>
  </si>
  <si>
    <t>JM-58845</t>
  </si>
  <si>
    <t>James Martin</t>
  </si>
  <si>
    <t>Savannah</t>
  </si>
  <si>
    <t>FUR-TA-33349467</t>
  </si>
  <si>
    <t>IO-2018-972813</t>
  </si>
  <si>
    <t>JT-17261</t>
  </si>
  <si>
    <t>John Thomas</t>
  </si>
  <si>
    <t>FUR-TA-72199645</t>
  </si>
  <si>
    <t>AL-2016-190685</t>
  </si>
  <si>
    <t>LB-10667</t>
  </si>
  <si>
    <t>Laura Brown</t>
  </si>
  <si>
    <t>Michigan</t>
  </si>
  <si>
    <t>TEC-CO-73913718</t>
  </si>
  <si>
    <t>SO-2019-632960</t>
  </si>
  <si>
    <t>SJ-11271</t>
  </si>
  <si>
    <t>Susan Johnson</t>
  </si>
  <si>
    <t>OFF-PA-24469183</t>
  </si>
  <si>
    <t>UT-2017-331435</t>
  </si>
  <si>
    <t>DM-86201</t>
  </si>
  <si>
    <t>Daniel Miller</t>
  </si>
  <si>
    <t>FUR-CH-83271803</t>
  </si>
  <si>
    <t>GE-2016-588646</t>
  </si>
  <si>
    <t>KT-40569</t>
  </si>
  <si>
    <t>Karen Thomas</t>
  </si>
  <si>
    <t>TEC-PH-55925853</t>
  </si>
  <si>
    <t>MA-2019-388409</t>
  </si>
  <si>
    <t>WS-68128</t>
  </si>
  <si>
    <t>OFF-ST-86361100</t>
  </si>
  <si>
    <t>LO-2016-355118</t>
  </si>
  <si>
    <t>SL-42140</t>
  </si>
  <si>
    <t>Sarah Lee</t>
  </si>
  <si>
    <t>TEC-AC-17855684</t>
  </si>
  <si>
    <t>WY-2015-616460</t>
  </si>
  <si>
    <t>LM-47173</t>
  </si>
  <si>
    <t>Linda Moore</t>
  </si>
  <si>
    <t>OFF-BI-13854699</t>
  </si>
  <si>
    <t>SO-2017-264986</t>
  </si>
  <si>
    <t>SL-58454</t>
  </si>
  <si>
    <t>Susan Lee</t>
  </si>
  <si>
    <t>OFF-BI-67329133</t>
  </si>
  <si>
    <t>NE-2018-522219</t>
  </si>
  <si>
    <t>JS-15924</t>
  </si>
  <si>
    <t>Jessica Smith</t>
  </si>
  <si>
    <t>FUR-CH-23502141</t>
  </si>
  <si>
    <t>NE-2015-685730</t>
  </si>
  <si>
    <t>KT-23721</t>
  </si>
  <si>
    <t>Karen Taylor</t>
  </si>
  <si>
    <t>District of Columbia</t>
  </si>
  <si>
    <t>OFF-PA-57245413</t>
  </si>
  <si>
    <t>HA-2017-215363</t>
  </si>
  <si>
    <t>JS-31791</t>
  </si>
  <si>
    <t>TEC-PH-11269788</t>
  </si>
  <si>
    <t>NE-2015-937533</t>
  </si>
  <si>
    <t>JL-33740</t>
  </si>
  <si>
    <t>Jessica Lee</t>
  </si>
  <si>
    <t>Virginia</t>
  </si>
  <si>
    <t>FUR-TA-80193632</t>
  </si>
  <si>
    <t>GE-2018-555151</t>
  </si>
  <si>
    <t>LS-27035</t>
  </si>
  <si>
    <t>Linda Smith</t>
  </si>
  <si>
    <t>TEC-PH-90957714</t>
  </si>
  <si>
    <t>MA-2017-837574</t>
  </si>
  <si>
    <t>JM-13870</t>
  </si>
  <si>
    <t>TEC-AC-85499447</t>
  </si>
  <si>
    <t>CO-2016-688514</t>
  </si>
  <si>
    <t>JW-32786</t>
  </si>
  <si>
    <t>John Wilson</t>
  </si>
  <si>
    <t>Knoxville</t>
  </si>
  <si>
    <t>OFF-PA-96251752</t>
  </si>
  <si>
    <t>MI-2016-739000</t>
  </si>
  <si>
    <t>RA-32554</t>
  </si>
  <si>
    <t>Robert Anderson</t>
  </si>
  <si>
    <t>Kentucky</t>
  </si>
  <si>
    <t>OFF-BI-45266382</t>
  </si>
  <si>
    <t>AL-2017-744517</t>
  </si>
  <si>
    <t>DG-96710</t>
  </si>
  <si>
    <t>David Garcia</t>
  </si>
  <si>
    <t>Hawaii</t>
  </si>
  <si>
    <t>OFF-BI-71708829</t>
  </si>
  <si>
    <t>WI-2018-887589</t>
  </si>
  <si>
    <t>SB-74913</t>
  </si>
  <si>
    <t>Sean Brown</t>
  </si>
  <si>
    <t>Columbus</t>
  </si>
  <si>
    <t>Ohio</t>
  </si>
  <si>
    <t>OFF-BI-23239017</t>
  </si>
  <si>
    <t>WY-2019-652244</t>
  </si>
  <si>
    <t>JJ-98221</t>
  </si>
  <si>
    <t>James Johnson</t>
  </si>
  <si>
    <t>TEC-CO-50763403</t>
  </si>
  <si>
    <t>LO-2017-350395</t>
  </si>
  <si>
    <t>SD-38338</t>
  </si>
  <si>
    <t>Susan Davis</t>
  </si>
  <si>
    <t>TEC-CO-45920398</t>
  </si>
  <si>
    <t>SO-2015-189558</t>
  </si>
  <si>
    <t>JJ-75928</t>
  </si>
  <si>
    <t>John Jackson</t>
  </si>
  <si>
    <t>TEC-CO-64261341</t>
  </si>
  <si>
    <t>NE-2019-645624</t>
  </si>
  <si>
    <t>DL-95219</t>
  </si>
  <si>
    <t>David Lee</t>
  </si>
  <si>
    <t>TEC-PH-77998080</t>
  </si>
  <si>
    <t>CO-2018-159717</t>
  </si>
  <si>
    <t>JA-72794</t>
  </si>
  <si>
    <t>FUR-CH-83393728</t>
  </si>
  <si>
    <t>NO-2018-317163</t>
  </si>
  <si>
    <t>DW-53202</t>
  </si>
  <si>
    <t>Daniel Wilson</t>
  </si>
  <si>
    <t>Louisiana</t>
  </si>
  <si>
    <t>TEC-CO-69501919</t>
  </si>
  <si>
    <t>VI-2015-154636</t>
  </si>
  <si>
    <t>DJ-45079</t>
  </si>
  <si>
    <t>Daniel Jackson</t>
  </si>
  <si>
    <t>Oklahoma</t>
  </si>
  <si>
    <t>TEC-CO-86147846</t>
  </si>
  <si>
    <t>NO-2016-593998</t>
  </si>
  <si>
    <t>RS-41955</t>
  </si>
  <si>
    <t>Robert Smith</t>
  </si>
  <si>
    <t>Arkansas</t>
  </si>
  <si>
    <t>OFF-ST-52948581</t>
  </si>
  <si>
    <t>GE-2018-244304</t>
  </si>
  <si>
    <t>DA-29002</t>
  </si>
  <si>
    <t>David Anderson</t>
  </si>
  <si>
    <t>TEC-AC-26694757</t>
  </si>
  <si>
    <t>NE-2019-649365</t>
  </si>
  <si>
    <t>RT-21161</t>
  </si>
  <si>
    <t>Robert Taylor</t>
  </si>
  <si>
    <t>OFF-ST-83415372</t>
  </si>
  <si>
    <t>MI-2017-811777</t>
  </si>
  <si>
    <t>CD-69088</t>
  </si>
  <si>
    <t>Claire Davis</t>
  </si>
  <si>
    <t>Bellevue</t>
  </si>
  <si>
    <t>TEC-CO-34040599</t>
  </si>
  <si>
    <t>GE-2019-839691</t>
  </si>
  <si>
    <t>EM-86214</t>
  </si>
  <si>
    <t>Emily Moore</t>
  </si>
  <si>
    <t>FUR-BO-40002423</t>
  </si>
  <si>
    <t>MO-2019-378588</t>
  </si>
  <si>
    <t>RD-13754</t>
  </si>
  <si>
    <t>Robert Davis</t>
  </si>
  <si>
    <t>TEC-AC-57144674</t>
  </si>
  <si>
    <t>AL-2016-594058</t>
  </si>
  <si>
    <t>LJ-49814</t>
  </si>
  <si>
    <t>FUR-BO-20742635</t>
  </si>
  <si>
    <t>TE-2019-606709</t>
  </si>
  <si>
    <t>RT-72582</t>
  </si>
  <si>
    <t>OFF-BI-40846066</t>
  </si>
  <si>
    <t>CA-2016-525597</t>
  </si>
  <si>
    <t>WA-93217</t>
  </si>
  <si>
    <t>William Anderson</t>
  </si>
  <si>
    <t>FUR-CH-54472975</t>
  </si>
  <si>
    <t>LO-2016-689601</t>
  </si>
  <si>
    <t>DG-57083</t>
  </si>
  <si>
    <t>OFF-PA-27937709</t>
  </si>
  <si>
    <t>ID-2018-289078</t>
  </si>
  <si>
    <t>MA-31733</t>
  </si>
  <si>
    <t>Michael Anderson</t>
  </si>
  <si>
    <t>FUR-TA-69798188</t>
  </si>
  <si>
    <t>KE-2018-981317</t>
  </si>
  <si>
    <t>EL-40178</t>
  </si>
  <si>
    <t>Delaware</t>
  </si>
  <si>
    <t>TEC-CO-99684849</t>
  </si>
  <si>
    <t>NO-2015-188271</t>
  </si>
  <si>
    <t>EM-74576</t>
  </si>
  <si>
    <t>Emily Miller</t>
  </si>
  <si>
    <t>OFF-ST-13464828</t>
  </si>
  <si>
    <t>WI-2019-846298</t>
  </si>
  <si>
    <t>KM-26279</t>
  </si>
  <si>
    <t>Karen Martin</t>
  </si>
  <si>
    <t>TEC-CO-95546931</t>
  </si>
  <si>
    <t>MI-2015-634685</t>
  </si>
  <si>
    <t>DS-59244</t>
  </si>
  <si>
    <t>Daniel Smith</t>
  </si>
  <si>
    <t>Boston</t>
  </si>
  <si>
    <t>Massachusetts</t>
  </si>
  <si>
    <t>FUR-TA-46032241</t>
  </si>
  <si>
    <t>CO-2019-320369</t>
  </si>
  <si>
    <t>KG-68923</t>
  </si>
  <si>
    <t>Karen Garcia</t>
  </si>
  <si>
    <t>San Diego</t>
  </si>
  <si>
    <t>California</t>
  </si>
  <si>
    <t>FUR-BO-82108307</t>
  </si>
  <si>
    <t>PE-2015-771106</t>
  </si>
  <si>
    <t>LB-86468</t>
  </si>
  <si>
    <t>Philadelphia</t>
  </si>
  <si>
    <t>TEC-PH-11856482</t>
  </si>
  <si>
    <t>NE-2018-176032</t>
  </si>
  <si>
    <t>WL-37960</t>
  </si>
  <si>
    <t>TEC-PH-47069350</t>
  </si>
  <si>
    <t>MA-2018-796975</t>
  </si>
  <si>
    <t>LM-45559</t>
  </si>
  <si>
    <t>Linda Miller</t>
  </si>
  <si>
    <t>OFF-PA-29650165</t>
  </si>
  <si>
    <t>IO-2018-630986</t>
  </si>
  <si>
    <t>JT-53730</t>
  </si>
  <si>
    <t>John Taylor</t>
  </si>
  <si>
    <t>TEC-AC-46396552</t>
  </si>
  <si>
    <t>IL-2018-199675</t>
  </si>
  <si>
    <t>LT-73328</t>
  </si>
  <si>
    <t>Linda Thomas</t>
  </si>
  <si>
    <t>New York City</t>
  </si>
  <si>
    <t>TEC-AC-23344434</t>
  </si>
  <si>
    <t>NE-2017-171554</t>
  </si>
  <si>
    <t>DS-50414</t>
  </si>
  <si>
    <t>David Smith</t>
  </si>
  <si>
    <t>Buffalo</t>
  </si>
  <si>
    <t>OFF-ST-37913910</t>
  </si>
  <si>
    <t>NO-2018-775751</t>
  </si>
  <si>
    <t>JJ-20689</t>
  </si>
  <si>
    <t>TEC-CO-60119743</t>
  </si>
  <si>
    <t>NE-2016-363642</t>
  </si>
  <si>
    <t>WT-69118</t>
  </si>
  <si>
    <t>William Taylor</t>
  </si>
  <si>
    <t>South Carolina</t>
  </si>
  <si>
    <t>TEC-PH-17756960</t>
  </si>
  <si>
    <t>NE-2018-900370</t>
  </si>
  <si>
    <t>MT-72568</t>
  </si>
  <si>
    <t>Michael Thomas</t>
  </si>
  <si>
    <t>TEC-PH-19097025</t>
  </si>
  <si>
    <t>RH-2017-785864</t>
  </si>
  <si>
    <t>LJ-89400</t>
  </si>
  <si>
    <t>South Dakota</t>
  </si>
  <si>
    <t>OFF-BI-30023055</t>
  </si>
  <si>
    <t>VE-2017-728370</t>
  </si>
  <si>
    <t>WT-45356</t>
  </si>
  <si>
    <t>FUR-BO-62765907</t>
  </si>
  <si>
    <t>WE-2017-350745</t>
  </si>
  <si>
    <t>JA-64196</t>
  </si>
  <si>
    <t>FUR-TA-56132247</t>
  </si>
  <si>
    <t>TE-2017-738049</t>
  </si>
  <si>
    <t>JM-25733</t>
  </si>
  <si>
    <t>John Martin</t>
  </si>
  <si>
    <t>TEC-PH-73888412</t>
  </si>
  <si>
    <t>TE-2015-953331</t>
  </si>
  <si>
    <t>SG-83280</t>
  </si>
  <si>
    <t>FUR-TA-39791992</t>
  </si>
  <si>
    <t>HA-2015-182403</t>
  </si>
  <si>
    <t>JD-68428</t>
  </si>
  <si>
    <t>John Davis</t>
  </si>
  <si>
    <t>OFF-ST-66302467</t>
  </si>
  <si>
    <t>OH-2016-393546</t>
  </si>
  <si>
    <t>JW-15260</t>
  </si>
  <si>
    <t>Mesa</t>
  </si>
  <si>
    <t>OFF-ST-27575872</t>
  </si>
  <si>
    <t>VE-2015-311204</t>
  </si>
  <si>
    <t>WJ-50561</t>
  </si>
  <si>
    <t>William Jackson</t>
  </si>
  <si>
    <t>OFF-ST-33726494</t>
  </si>
  <si>
    <t>MA-2017-453924</t>
  </si>
  <si>
    <t>WB-40130</t>
  </si>
  <si>
    <t>William Brown</t>
  </si>
  <si>
    <t>FUR-TA-95266727</t>
  </si>
  <si>
    <t>MA-2018-768098</t>
  </si>
  <si>
    <t>ML-75633</t>
  </si>
  <si>
    <t>Michael Lee</t>
  </si>
  <si>
    <t>FUR-BO-47186251</t>
  </si>
  <si>
    <t>MI-2018-526817</t>
  </si>
  <si>
    <t>SL-52115</t>
  </si>
  <si>
    <t>Sean Lee</t>
  </si>
  <si>
    <t>OFF-BI-32048883</t>
  </si>
  <si>
    <t>UT-2017-613656</t>
  </si>
  <si>
    <t>RJ-93089</t>
  </si>
  <si>
    <t>TEC-AC-53839741</t>
  </si>
  <si>
    <t>WY-2019-382739</t>
  </si>
  <si>
    <t>MM-12011</t>
  </si>
  <si>
    <t>Michael Martinez</t>
  </si>
  <si>
    <t>TEC-PH-44831428</t>
  </si>
  <si>
    <t>NE-2017-227160</t>
  </si>
  <si>
    <t>JS-16592</t>
  </si>
  <si>
    <t>TEC-CO-75657612</t>
  </si>
  <si>
    <t>DI-2015-340240</t>
  </si>
  <si>
    <t>DS-52963</t>
  </si>
  <si>
    <t>FUR-TA-96590448</t>
  </si>
  <si>
    <t>KE-2018-873711</t>
  </si>
  <si>
    <t>ST-78832</t>
  </si>
  <si>
    <t>Sean Thomas</t>
  </si>
  <si>
    <t>TEC-AC-63256367</t>
  </si>
  <si>
    <t>WA-2017-642174</t>
  </si>
  <si>
    <t>JM-49311</t>
  </si>
  <si>
    <t>FUR-BO-63203246</t>
  </si>
  <si>
    <t>MI-2018-440189</t>
  </si>
  <si>
    <t>WS-29734</t>
  </si>
  <si>
    <t>Indiana</t>
  </si>
  <si>
    <t>TEC-PH-42835046</t>
  </si>
  <si>
    <t>CO-2017-810914</t>
  </si>
  <si>
    <t>SB-29290</t>
  </si>
  <si>
    <t>Susan Brown</t>
  </si>
  <si>
    <t>FUR-CH-60816783</t>
  </si>
  <si>
    <t>DI-2017-158011</t>
  </si>
  <si>
    <t>JS-65961</t>
  </si>
  <si>
    <t>TEC-AC-38739597</t>
  </si>
  <si>
    <t>DE-2015-328501</t>
  </si>
  <si>
    <t>EA-56162</t>
  </si>
  <si>
    <t>Emily Anderson</t>
  </si>
  <si>
    <t>OFF-PA-10098286</t>
  </si>
  <si>
    <t>DI-2017-307092</t>
  </si>
  <si>
    <t>JG-36553</t>
  </si>
  <si>
    <t>James Garcia</t>
  </si>
  <si>
    <t>TEC-PH-87948654</t>
  </si>
  <si>
    <t>MO-2018-986827</t>
  </si>
  <si>
    <t>JA-49531</t>
  </si>
  <si>
    <t>Jessica Anderson</t>
  </si>
  <si>
    <t>TEC-PH-48649967</t>
  </si>
  <si>
    <t>ID-2016-735488</t>
  </si>
  <si>
    <t>RG-37525</t>
  </si>
  <si>
    <t>Robert Garcia</t>
  </si>
  <si>
    <t>FUR-BO-54287963</t>
  </si>
  <si>
    <t>NE-2018-656006</t>
  </si>
  <si>
    <t>EJ-70779</t>
  </si>
  <si>
    <t>Emily Jackson</t>
  </si>
  <si>
    <t>TEC-CO-17515082</t>
  </si>
  <si>
    <t>AL-2015-104486</t>
  </si>
  <si>
    <t>SM-74079</t>
  </si>
  <si>
    <t>Sean Martin</t>
  </si>
  <si>
    <t>Jacksonville</t>
  </si>
  <si>
    <t>FUR-CH-85339945</t>
  </si>
  <si>
    <t>MA-2016-265878</t>
  </si>
  <si>
    <t>CT-63065</t>
  </si>
  <si>
    <t>Claire Thomas</t>
  </si>
  <si>
    <t>Dallas</t>
  </si>
  <si>
    <t>OFF-ST-25330336</t>
  </si>
  <si>
    <t>OH-2017-671986</t>
  </si>
  <si>
    <t>JG-56671</t>
  </si>
  <si>
    <t>Nashville</t>
  </si>
  <si>
    <t>FUR-BO-46955903</t>
  </si>
  <si>
    <t>MI-2019-441747</t>
  </si>
  <si>
    <t>EB-65612</t>
  </si>
  <si>
    <t>OFF-ST-85623898</t>
  </si>
  <si>
    <t>HA-2016-931851</t>
  </si>
  <si>
    <t>LJ-79372</t>
  </si>
  <si>
    <t>TEC-AC-51200464</t>
  </si>
  <si>
    <t>MI-2016-788251</t>
  </si>
  <si>
    <t>JM-40564</t>
  </si>
  <si>
    <t>Jessica Martinez</t>
  </si>
  <si>
    <t>Nevada</t>
  </si>
  <si>
    <t>OFF-BI-93803709</t>
  </si>
  <si>
    <t>VE-2017-502645</t>
  </si>
  <si>
    <t>DB-34108</t>
  </si>
  <si>
    <t>David Brown</t>
  </si>
  <si>
    <t>TEC-PH-28838287</t>
  </si>
  <si>
    <t>DI-2019-774562</t>
  </si>
  <si>
    <t>LW-41879</t>
  </si>
  <si>
    <t>Laura Wilson</t>
  </si>
  <si>
    <t>Houston</t>
  </si>
  <si>
    <t>TEC-PH-74370953</t>
  </si>
  <si>
    <t>NE-2019-977862</t>
  </si>
  <si>
    <t>LM-38618</t>
  </si>
  <si>
    <t>Laura Martin</t>
  </si>
  <si>
    <t>FUR-TA-98019866</t>
  </si>
  <si>
    <t>WY-2015-514882</t>
  </si>
  <si>
    <t>RG-73147</t>
  </si>
  <si>
    <t>FUR-TA-59465226</t>
  </si>
  <si>
    <t>NE-2016-678272</t>
  </si>
  <si>
    <t>LM-81838</t>
  </si>
  <si>
    <t>OFF-PA-72296550</t>
  </si>
  <si>
    <t>MI-2019-926797</t>
  </si>
  <si>
    <t>JJ-46412</t>
  </si>
  <si>
    <t>Jessica Jackson</t>
  </si>
  <si>
    <t>Cleveland</t>
  </si>
  <si>
    <t>TEC-CO-45390398</t>
  </si>
  <si>
    <t>OK-2015-323806</t>
  </si>
  <si>
    <t>JD-99684</t>
  </si>
  <si>
    <t>OFF-BI-77620359</t>
  </si>
  <si>
    <t>NE-2019-897901</t>
  </si>
  <si>
    <t>JS-13680</t>
  </si>
  <si>
    <t>TEC-CO-91798664</t>
  </si>
  <si>
    <t>RH-2016-187790</t>
  </si>
  <si>
    <t>RT-53134</t>
  </si>
  <si>
    <t>San Francisco</t>
  </si>
  <si>
    <t>TEC-PH-73275000</t>
  </si>
  <si>
    <t>LO-2019-683602</t>
  </si>
  <si>
    <t>RT-56470</t>
  </si>
  <si>
    <t>TEC-PH-94233583</t>
  </si>
  <si>
    <t>OR-2016-804553</t>
  </si>
  <si>
    <t>JA-75801</t>
  </si>
  <si>
    <t>James Anderson</t>
  </si>
  <si>
    <t>FUR-BO-62978738</t>
  </si>
  <si>
    <t>MI-2017-653144</t>
  </si>
  <si>
    <t>DA-14505</t>
  </si>
  <si>
    <t>FUR-BO-61942369</t>
  </si>
  <si>
    <t>TE-2018-545980</t>
  </si>
  <si>
    <t>JS-55928</t>
  </si>
  <si>
    <t>OFF-BI-37416464</t>
  </si>
  <si>
    <t>CO-2015-655611</t>
  </si>
  <si>
    <t>WM-40945</t>
  </si>
  <si>
    <t>William Martinez</t>
  </si>
  <si>
    <t>TEC-CO-73866473</t>
  </si>
  <si>
    <t>NE-2017-236497</t>
  </si>
  <si>
    <t>CM-55273</t>
  </si>
  <si>
    <t>Claire Miller</t>
  </si>
  <si>
    <t>OFF-ST-89375726</t>
  </si>
  <si>
    <t>KE-2017-294013</t>
  </si>
  <si>
    <t>SM-78281</t>
  </si>
  <si>
    <t>FUR-BO-68168459</t>
  </si>
  <si>
    <t>VI-2018-342909</t>
  </si>
  <si>
    <t>SS-81612</t>
  </si>
  <si>
    <t>Sarah Smith</t>
  </si>
  <si>
    <t>FUR-CH-30973529</t>
  </si>
  <si>
    <t>AL-2019-638000</t>
  </si>
  <si>
    <t>DD-10037</t>
  </si>
  <si>
    <t>FUR-CH-58969819</t>
  </si>
  <si>
    <t>OK-2018-497710</t>
  </si>
  <si>
    <t>RT-13013</t>
  </si>
  <si>
    <t>OFF-ST-78034366</t>
  </si>
  <si>
    <t>MO-2017-320028</t>
  </si>
  <si>
    <t>CD-56041</t>
  </si>
  <si>
    <t>OFF-BI-94542697</t>
  </si>
  <si>
    <t>WY-2017-894527</t>
  </si>
  <si>
    <t>KD-32968</t>
  </si>
  <si>
    <t>Karen Davis</t>
  </si>
  <si>
    <t>OFF-BI-24093644</t>
  </si>
  <si>
    <t>NE-2017-436529</t>
  </si>
  <si>
    <t>CG-18892</t>
  </si>
  <si>
    <t>Claire Gute</t>
  </si>
  <si>
    <t>FUR-BO-21474738</t>
  </si>
  <si>
    <t>NE-2019-501428</t>
  </si>
  <si>
    <t>ST-49157</t>
  </si>
  <si>
    <t>Sarah Taylor</t>
  </si>
  <si>
    <t>OFF-PA-47164917</t>
  </si>
  <si>
    <t>AL-2016-468730</t>
  </si>
  <si>
    <t>SD-98706</t>
  </si>
  <si>
    <t>TEC-AC-21305005</t>
  </si>
  <si>
    <t>IO-2015-263748</t>
  </si>
  <si>
    <t>SG-58404</t>
  </si>
  <si>
    <t>Susan Garcia</t>
  </si>
  <si>
    <t>FUR-TA-98238601</t>
  </si>
  <si>
    <t>MO-2016-758463</t>
  </si>
  <si>
    <t>EG-52456</t>
  </si>
  <si>
    <t>Emily Garcia</t>
  </si>
  <si>
    <t>Spokane</t>
  </si>
  <si>
    <t>FUR-BO-48187392</t>
  </si>
  <si>
    <t>NE-2015-503611</t>
  </si>
  <si>
    <t>KT-62277</t>
  </si>
  <si>
    <t>Charlotte</t>
  </si>
  <si>
    <t>FUR-CH-58024946</t>
  </si>
  <si>
    <t>NE-2015-114631</t>
  </si>
  <si>
    <t>CG-46962</t>
  </si>
  <si>
    <t>TEC-CO-30437900</t>
  </si>
  <si>
    <t>IL-2015-967611</t>
  </si>
  <si>
    <t>JG-16397</t>
  </si>
  <si>
    <t>James Gute</t>
  </si>
  <si>
    <t>Mississippi</t>
  </si>
  <si>
    <t>OFF-BI-50421350</t>
  </si>
  <si>
    <t>NE-2018-834186</t>
  </si>
  <si>
    <t>DG-30756</t>
  </si>
  <si>
    <t>TEC-AC-98622453</t>
  </si>
  <si>
    <t>IL-2018-751202</t>
  </si>
  <si>
    <t>SA-57139</t>
  </si>
  <si>
    <t>Susan Anderson</t>
  </si>
  <si>
    <t>FUR-BO-53981843</t>
  </si>
  <si>
    <t>AR-2018-882181</t>
  </si>
  <si>
    <t>DL-57372</t>
  </si>
  <si>
    <t>Daniel Lee</t>
  </si>
  <si>
    <t>TEC-PH-10794153</t>
  </si>
  <si>
    <t>WA-2017-916125</t>
  </si>
  <si>
    <t>LB-45671</t>
  </si>
  <si>
    <t>TEC-AC-31827477</t>
  </si>
  <si>
    <t>IO-2018-403740</t>
  </si>
  <si>
    <t>WA-12925</t>
  </si>
  <si>
    <t>OFF-PA-98060933</t>
  </si>
  <si>
    <t>WA-2015-649862</t>
  </si>
  <si>
    <t>ST-11746</t>
  </si>
  <si>
    <t>Eugene</t>
  </si>
  <si>
    <t>OFF-ST-99016075</t>
  </si>
  <si>
    <t>AR-2019-647926</t>
  </si>
  <si>
    <t>LD-45882</t>
  </si>
  <si>
    <t>Linda Davis</t>
  </si>
  <si>
    <t>OFF-ST-28944377</t>
  </si>
  <si>
    <t>TE-2017-340569</t>
  </si>
  <si>
    <t>RA-51358</t>
  </si>
  <si>
    <t>TEC-PH-65373767</t>
  </si>
  <si>
    <t>HA-2019-299756</t>
  </si>
  <si>
    <t>JM-28031</t>
  </si>
  <si>
    <t>FUR-TA-16921749</t>
  </si>
  <si>
    <t>AL-2015-202516</t>
  </si>
  <si>
    <t>SL-99609</t>
  </si>
  <si>
    <t>OFF-ST-61969747</t>
  </si>
  <si>
    <t>HA-2017-693382</t>
  </si>
  <si>
    <t>ML-74280</t>
  </si>
  <si>
    <t>TEC-PH-21332862</t>
  </si>
  <si>
    <t>MA-2018-802826</t>
  </si>
  <si>
    <t>DS-59999</t>
  </si>
  <si>
    <t>OFF-PA-83679536</t>
  </si>
  <si>
    <t>AR-2017-784856</t>
  </si>
  <si>
    <t>EW-60105</t>
  </si>
  <si>
    <t>Emily Wilson</t>
  </si>
  <si>
    <t>TEC-CO-94561747</t>
  </si>
  <si>
    <t>IL-2017-384647</t>
  </si>
  <si>
    <t>LJ-68858</t>
  </si>
  <si>
    <t>Linda Jackson</t>
  </si>
  <si>
    <t>FUR-CH-25568812</t>
  </si>
  <si>
    <t>GE-2015-284733</t>
  </si>
  <si>
    <t>DJ-26513</t>
  </si>
  <si>
    <t>OFF-ST-51644094</t>
  </si>
  <si>
    <t>CO-2016-508252</t>
  </si>
  <si>
    <t>ST-21464</t>
  </si>
  <si>
    <t>FUR-TA-19183869</t>
  </si>
  <si>
    <t>NO-2016-592131</t>
  </si>
  <si>
    <t>JT-41241</t>
  </si>
  <si>
    <t>James Thomas</t>
  </si>
  <si>
    <t>FUR-CH-40522600</t>
  </si>
  <si>
    <t>OK-2016-927177</t>
  </si>
  <si>
    <t>KG-92690</t>
  </si>
  <si>
    <t>TEC-PH-15858797</t>
  </si>
  <si>
    <t>DI-2018-887339</t>
  </si>
  <si>
    <t>LT-68698</t>
  </si>
  <si>
    <t>FUR-BO-33809187</t>
  </si>
  <si>
    <t>WY-2018-924451</t>
  </si>
  <si>
    <t>SJ-22052</t>
  </si>
  <si>
    <t>TEC-AC-99120129</t>
  </si>
  <si>
    <t>CO-2018-865235</t>
  </si>
  <si>
    <t>WM-95296</t>
  </si>
  <si>
    <t>OFF-BI-11074483</t>
  </si>
  <si>
    <t>DI-2016-968122</t>
  </si>
  <si>
    <t>KJ-17269</t>
  </si>
  <si>
    <t>Karen Johnson</t>
  </si>
  <si>
    <t>TEC-AC-50029987</t>
  </si>
  <si>
    <t>ID-2019-518949</t>
  </si>
  <si>
    <t>JT-99509</t>
  </si>
  <si>
    <t>FUR-BO-85008402</t>
  </si>
  <si>
    <t>MI-2015-142726</t>
  </si>
  <si>
    <t>RW-85228</t>
  </si>
  <si>
    <t>Robert Wilson</t>
  </si>
  <si>
    <t>OFF-PA-50690780</t>
  </si>
  <si>
    <t>NE-2016-175205</t>
  </si>
  <si>
    <t>JL-99269</t>
  </si>
  <si>
    <t>James Lee</t>
  </si>
  <si>
    <t>FUR-TA-93839918</t>
  </si>
  <si>
    <t>NE-2015-451248</t>
  </si>
  <si>
    <t>RJ-20573</t>
  </si>
  <si>
    <t>TEC-AC-27914487</t>
  </si>
  <si>
    <t>WI-2016-331918</t>
  </si>
  <si>
    <t>SJ-70530</t>
  </si>
  <si>
    <t>TEC-PH-26171381</t>
  </si>
  <si>
    <t>WY-2019-252946</t>
  </si>
  <si>
    <t>WJ-19212</t>
  </si>
  <si>
    <t>Toledo</t>
  </si>
  <si>
    <t>OFF-PA-77384267</t>
  </si>
  <si>
    <t>GE-2016-957882</t>
  </si>
  <si>
    <t>DJ-16353</t>
  </si>
  <si>
    <t>FUR-BO-75314751</t>
  </si>
  <si>
    <t>AL-2019-275877</t>
  </si>
  <si>
    <t>DM-19523</t>
  </si>
  <si>
    <t>David Moore</t>
  </si>
  <si>
    <t>FUR-TA-72926358</t>
  </si>
  <si>
    <t>CA-2017-963440</t>
  </si>
  <si>
    <t>SW-12583</t>
  </si>
  <si>
    <t>Sean Wilson</t>
  </si>
  <si>
    <t>OFF-PA-12351440</t>
  </si>
  <si>
    <t>NE-2018-784754</t>
  </si>
  <si>
    <t>SJ-77596</t>
  </si>
  <si>
    <t>Sarah Jackson</t>
  </si>
  <si>
    <t>TEC-PH-33396371</t>
  </si>
  <si>
    <t>PE-2017-676850</t>
  </si>
  <si>
    <t>SJ-71253</t>
  </si>
  <si>
    <t>TEC-CO-85590565</t>
  </si>
  <si>
    <t>NE-2016-708416</t>
  </si>
  <si>
    <t>CM-50392</t>
  </si>
  <si>
    <t>Claire Martinez</t>
  </si>
  <si>
    <t>FUR-CH-64077230</t>
  </si>
  <si>
    <t>OH-2018-398326</t>
  </si>
  <si>
    <t>SJ-78608</t>
  </si>
  <si>
    <t>Sarah Johnson</t>
  </si>
  <si>
    <t>Peoria</t>
  </si>
  <si>
    <t>OFF-BI-64197542</t>
  </si>
  <si>
    <t>NE-2019-681783</t>
  </si>
  <si>
    <t>SJ-42101</t>
  </si>
  <si>
    <t>OFF-ST-36632494</t>
  </si>
  <si>
    <t>VE-2016-268022</t>
  </si>
  <si>
    <t>SG-33453</t>
  </si>
  <si>
    <t>Sean Garcia</t>
  </si>
  <si>
    <t>OFF-ST-33415577</t>
  </si>
  <si>
    <t>OR-2018-943933</t>
  </si>
  <si>
    <t>SM-61078</t>
  </si>
  <si>
    <t>Sean Martinez</t>
  </si>
  <si>
    <t>TEC-CO-95189938</t>
  </si>
  <si>
    <t>PE-2016-371613</t>
  </si>
  <si>
    <t>SS-17433</t>
  </si>
  <si>
    <t>FUR-CH-75497974</t>
  </si>
  <si>
    <t>MI-2018-329667</t>
  </si>
  <si>
    <t>DB-16405</t>
  </si>
  <si>
    <t>TEC-CO-21417950</t>
  </si>
  <si>
    <t>DI-2018-740045</t>
  </si>
  <si>
    <t>SM-33017</t>
  </si>
  <si>
    <t>Susan Martin</t>
  </si>
  <si>
    <t>TEC-PH-94393623</t>
  </si>
  <si>
    <t>MI-2017-690803</t>
  </si>
  <si>
    <t>DG-26355</t>
  </si>
  <si>
    <t>Miami</t>
  </si>
  <si>
    <t>FUR-TA-62413313</t>
  </si>
  <si>
    <t>WA-2018-506168</t>
  </si>
  <si>
    <t>MG-77228</t>
  </si>
  <si>
    <t>Michael Gute</t>
  </si>
  <si>
    <t>TEC-AC-40002612</t>
  </si>
  <si>
    <t>RH-2016-669200</t>
  </si>
  <si>
    <t>EG-23753</t>
  </si>
  <si>
    <t>FUR-TA-45742549</t>
  </si>
  <si>
    <t>MO-2015-243543</t>
  </si>
  <si>
    <t>LJ-60964</t>
  </si>
  <si>
    <t>OFF-BI-75286405</t>
  </si>
  <si>
    <t>NO-2015-705994</t>
  </si>
  <si>
    <t>LT-64287</t>
  </si>
  <si>
    <t>Laura Thomas</t>
  </si>
  <si>
    <t>OFF-BI-43864538</t>
  </si>
  <si>
    <t>AR-2017-343549</t>
  </si>
  <si>
    <t>JS-96718</t>
  </si>
  <si>
    <t>James Smith</t>
  </si>
  <si>
    <t>TEC-CO-62087031</t>
  </si>
  <si>
    <t>SO-2019-345552</t>
  </si>
  <si>
    <t>RD-33020</t>
  </si>
  <si>
    <t>TEC-CO-73944953</t>
  </si>
  <si>
    <t>IO-2015-245961</t>
  </si>
  <si>
    <t>SM-72109</t>
  </si>
  <si>
    <t>Sarah Martin</t>
  </si>
  <si>
    <t>TEC-AC-27583749</t>
  </si>
  <si>
    <t>AL-2017-399139</t>
  </si>
  <si>
    <t>CG-75907</t>
  </si>
  <si>
    <t>Claire Garcia</t>
  </si>
  <si>
    <t>TEC-CO-94981732</t>
  </si>
  <si>
    <t>OK-2018-398125</t>
  </si>
  <si>
    <t>JT-73655</t>
  </si>
  <si>
    <t>FUR-BO-42055549</t>
  </si>
  <si>
    <t>OK-2016-508760</t>
  </si>
  <si>
    <t>SM-25468</t>
  </si>
  <si>
    <t>OFF-BI-47743727</t>
  </si>
  <si>
    <t>NE-2018-271377</t>
  </si>
  <si>
    <t>KD-82620</t>
  </si>
  <si>
    <t>TEC-AC-72866292</t>
  </si>
  <si>
    <t>MI-2016-273706</t>
  </si>
  <si>
    <t>LG-58329</t>
  </si>
  <si>
    <t>Laura Garcia</t>
  </si>
  <si>
    <t>Fort Collins</t>
  </si>
  <si>
    <t>FUR-CH-64790657</t>
  </si>
  <si>
    <t>PE-2019-587564</t>
  </si>
  <si>
    <t>DA-67182</t>
  </si>
  <si>
    <t>Daniel Anderson</t>
  </si>
  <si>
    <t>TEC-CO-49610784</t>
  </si>
  <si>
    <t>HA-2017-215989</t>
  </si>
  <si>
    <t>DM-84530</t>
  </si>
  <si>
    <t>David Martin</t>
  </si>
  <si>
    <t>TEC-CO-68476782</t>
  </si>
  <si>
    <t>WI-2017-720006</t>
  </si>
  <si>
    <t>WG-51515</t>
  </si>
  <si>
    <t>TEC-CO-91254546</t>
  </si>
  <si>
    <t>SO-2015-949551</t>
  </si>
  <si>
    <t>RM-74619</t>
  </si>
  <si>
    <t>Robert Martinez</t>
  </si>
  <si>
    <t>FUR-BO-82025524</t>
  </si>
  <si>
    <t>ID-2017-484115</t>
  </si>
  <si>
    <t>JL-51182</t>
  </si>
  <si>
    <t>John Lee</t>
  </si>
  <si>
    <t>FUR-CH-84183310</t>
  </si>
  <si>
    <t>AL-2019-910993</t>
  </si>
  <si>
    <t>LL-11870</t>
  </si>
  <si>
    <t>Laura Lee</t>
  </si>
  <si>
    <t>TEC-AC-33256756</t>
  </si>
  <si>
    <t>IL-2015-188484</t>
  </si>
  <si>
    <t>LJ-64255</t>
  </si>
  <si>
    <t>Linda Johnson</t>
  </si>
  <si>
    <t>FUR-BO-47746301</t>
  </si>
  <si>
    <t>KA-2018-138661</t>
  </si>
  <si>
    <t>DL-40622</t>
  </si>
  <si>
    <t>FUR-TA-59843722</t>
  </si>
  <si>
    <t>NE-2017-749231</t>
  </si>
  <si>
    <t>MS-23765</t>
  </si>
  <si>
    <t>Michael Smith</t>
  </si>
  <si>
    <t>FUR-BO-13977173</t>
  </si>
  <si>
    <t>VI-2018-784918</t>
  </si>
  <si>
    <t>WG-57767</t>
  </si>
  <si>
    <t>OFF-BI-79281295</t>
  </si>
  <si>
    <t>OH-2018-858751</t>
  </si>
  <si>
    <t>CM-70831</t>
  </si>
  <si>
    <t>Claire Moore</t>
  </si>
  <si>
    <t>FUR-TA-39111707</t>
  </si>
  <si>
    <t>IN-2017-151135</t>
  </si>
  <si>
    <t>SM-12743</t>
  </si>
  <si>
    <t>FUR-CH-35433646</t>
  </si>
  <si>
    <t>NE-2016-799215</t>
  </si>
  <si>
    <t>RG-55192</t>
  </si>
  <si>
    <t>FUR-TA-33336280</t>
  </si>
  <si>
    <t>OR-2018-438884</t>
  </si>
  <si>
    <t>LJ-35110</t>
  </si>
  <si>
    <t>Cambridge</t>
  </si>
  <si>
    <t>OFF-BI-35504133</t>
  </si>
  <si>
    <t>WA-2015-373003</t>
  </si>
  <si>
    <t>JM-75596</t>
  </si>
  <si>
    <t>Jessica Martin</t>
  </si>
  <si>
    <t>TEC-PH-40421334</t>
  </si>
  <si>
    <t>MI-2017-255721</t>
  </si>
  <si>
    <t>JD-35481</t>
  </si>
  <si>
    <t>James Davis</t>
  </si>
  <si>
    <t>TEC-PH-64434209</t>
  </si>
  <si>
    <t>CO-2015-996413</t>
  </si>
  <si>
    <t>RM-93592</t>
  </si>
  <si>
    <t>Robert Moore</t>
  </si>
  <si>
    <t>OFF-ST-62520878</t>
  </si>
  <si>
    <t>NE-2018-157297</t>
  </si>
  <si>
    <t>DT-56063</t>
  </si>
  <si>
    <t>Daniel Thomas</t>
  </si>
  <si>
    <t>TEC-CO-33014057</t>
  </si>
  <si>
    <t>NE-2018-844306</t>
  </si>
  <si>
    <t>ED-54793</t>
  </si>
  <si>
    <t>Emily Davis</t>
  </si>
  <si>
    <t>TEC-CO-28578184</t>
  </si>
  <si>
    <t>MA-2015-675544</t>
  </si>
  <si>
    <t>LM-81376</t>
  </si>
  <si>
    <t>Laura Martinez</t>
  </si>
  <si>
    <t>FUR-CH-84372236</t>
  </si>
  <si>
    <t>OR-2018-761571</t>
  </si>
  <si>
    <t>CT-55635</t>
  </si>
  <si>
    <t>Claire Taylor</t>
  </si>
  <si>
    <t>TEC-CO-18345100</t>
  </si>
  <si>
    <t>NE-2017-740544</t>
  </si>
  <si>
    <t>LG-53065</t>
  </si>
  <si>
    <t>OFF-ST-56154055</t>
  </si>
  <si>
    <t>MO-2018-872590</t>
  </si>
  <si>
    <t>WT-73136</t>
  </si>
  <si>
    <t>FUR-CH-56850478</t>
  </si>
  <si>
    <t>MA-2015-265412</t>
  </si>
  <si>
    <t>LM-29044</t>
  </si>
  <si>
    <t>Laura Miller</t>
  </si>
  <si>
    <t>TEC-PH-61672312</t>
  </si>
  <si>
    <t>MA-2015-100742</t>
  </si>
  <si>
    <t>JG-55737</t>
  </si>
  <si>
    <t>OFF-PA-89708509</t>
  </si>
  <si>
    <t>WY-2017-638675</t>
  </si>
  <si>
    <t>JM-87105</t>
  </si>
  <si>
    <t>FUR-TA-66152253</t>
  </si>
  <si>
    <t>MA-2015-418472</t>
  </si>
  <si>
    <t>JL-62875</t>
  </si>
  <si>
    <t>Denver</t>
  </si>
  <si>
    <t>FUR-TA-97627037</t>
  </si>
  <si>
    <t>AR-2016-211408</t>
  </si>
  <si>
    <t>SM-10661</t>
  </si>
  <si>
    <t>FUR-TA-88421776</t>
  </si>
  <si>
    <t>MA-2018-267524</t>
  </si>
  <si>
    <t>LB-21544</t>
  </si>
  <si>
    <t>Linda Brown</t>
  </si>
  <si>
    <t>OFF-ST-29326623</t>
  </si>
  <si>
    <t>RH-2015-398574</t>
  </si>
  <si>
    <t>JT-21678</t>
  </si>
  <si>
    <t>Jessica Taylor</t>
  </si>
  <si>
    <t>Portland</t>
  </si>
  <si>
    <t>TEC-PH-31706497</t>
  </si>
  <si>
    <t>CA-2018-163209</t>
  </si>
  <si>
    <t>CJ-94032</t>
  </si>
  <si>
    <t>Claire Jackson</t>
  </si>
  <si>
    <t>FUR-TA-41029671</t>
  </si>
  <si>
    <t>KE-2015-151221</t>
  </si>
  <si>
    <t>WJ-91880</t>
  </si>
  <si>
    <t>TEC-PH-45236296</t>
  </si>
  <si>
    <t>TE-2015-924422</t>
  </si>
  <si>
    <t>LJ-62090</t>
  </si>
  <si>
    <t>OFF-ST-59769560</t>
  </si>
  <si>
    <t>CO-2017-380892</t>
  </si>
  <si>
    <t>LJ-64426</t>
  </si>
  <si>
    <t>Phoenix</t>
  </si>
  <si>
    <t>FUR-CH-30926136</t>
  </si>
  <si>
    <t>TE-2018-984006</t>
  </si>
  <si>
    <t>SM-33324</t>
  </si>
  <si>
    <t>Susan Miller</t>
  </si>
  <si>
    <t>Erie</t>
  </si>
  <si>
    <t>FUR-TA-30011066</t>
  </si>
  <si>
    <t>ID-2015-967929</t>
  </si>
  <si>
    <t>SJ-16742</t>
  </si>
  <si>
    <t>TEC-CO-44325095</t>
  </si>
  <si>
    <t>FL-2016-228314</t>
  </si>
  <si>
    <t>DW-56609</t>
  </si>
  <si>
    <t>David Wilson</t>
  </si>
  <si>
    <t>OFF-BI-70482079</t>
  </si>
  <si>
    <t>CA-2019-743431</t>
  </si>
  <si>
    <t>DD-46266</t>
  </si>
  <si>
    <t>David Davis</t>
  </si>
  <si>
    <t>TEC-AC-71931304</t>
  </si>
  <si>
    <t>NE-2019-640723</t>
  </si>
  <si>
    <t>SG-25706</t>
  </si>
  <si>
    <t>OFF-PA-97850505</t>
  </si>
  <si>
    <t>NE-2017-721581</t>
  </si>
  <si>
    <t>JM-57973</t>
  </si>
  <si>
    <t>TEC-CO-28217388</t>
  </si>
  <si>
    <t>AL-2017-186571</t>
  </si>
  <si>
    <t>MT-83799</t>
  </si>
  <si>
    <t>FUR-CH-45357323</t>
  </si>
  <si>
    <t>NE-2016-269703</t>
  </si>
  <si>
    <t>KL-74246</t>
  </si>
  <si>
    <t>Karen Lee</t>
  </si>
  <si>
    <t>TEC-AC-96820973</t>
  </si>
  <si>
    <t>IL-2018-168974</t>
  </si>
  <si>
    <t>WM-38602</t>
  </si>
  <si>
    <t>TEC-PH-72100786</t>
  </si>
  <si>
    <t>OK-2017-643720</t>
  </si>
  <si>
    <t>ET-11099</t>
  </si>
  <si>
    <t>Emily Thomas</t>
  </si>
  <si>
    <t>FUR-TA-63305066</t>
  </si>
  <si>
    <t>MA-2016-987930</t>
  </si>
  <si>
    <t>SS-45195</t>
  </si>
  <si>
    <t>Susan Smith</t>
  </si>
  <si>
    <t>FUR-CH-58568144</t>
  </si>
  <si>
    <t>IO-2015-704785</t>
  </si>
  <si>
    <t>RS-40982</t>
  </si>
  <si>
    <t>FUR-CH-16795934</t>
  </si>
  <si>
    <t>WY-2015-739684</t>
  </si>
  <si>
    <t>DM-11285</t>
  </si>
  <si>
    <t>TEC-CO-90403641</t>
  </si>
  <si>
    <t>IN-2019-986125</t>
  </si>
  <si>
    <t>DG-56831</t>
  </si>
  <si>
    <t>Daniel Gute</t>
  </si>
  <si>
    <t>TEC-PH-66295468</t>
  </si>
  <si>
    <t>RH-2017-710209</t>
  </si>
  <si>
    <t>JT-30944</t>
  </si>
  <si>
    <t>James Taylor</t>
  </si>
  <si>
    <t>FUR-TA-61450066</t>
  </si>
  <si>
    <t>MA-2017-136163</t>
  </si>
  <si>
    <t>MT-83775</t>
  </si>
  <si>
    <t>Michael Taylor</t>
  </si>
  <si>
    <t>TEC-PH-58555030</t>
  </si>
  <si>
    <t>ID-2017-880304</t>
  </si>
  <si>
    <t>MG-50000</t>
  </si>
  <si>
    <t>FUR-TA-45272278</t>
  </si>
  <si>
    <t>SO-2018-428210</t>
  </si>
  <si>
    <t>JG-94127</t>
  </si>
  <si>
    <t>TEC-AC-32919821</t>
  </si>
  <si>
    <t>KA-2015-103927</t>
  </si>
  <si>
    <t>LT-11825</t>
  </si>
  <si>
    <t>Laura Taylor</t>
  </si>
  <si>
    <t>TEC-CO-77978977</t>
  </si>
  <si>
    <t>OR-2015-556510</t>
  </si>
  <si>
    <t>LT-45725</t>
  </si>
  <si>
    <t>TEC-CO-55861076</t>
  </si>
  <si>
    <t>WI-2016-943312</t>
  </si>
  <si>
    <t>JM-91559</t>
  </si>
  <si>
    <t>FUR-TA-13054557</t>
  </si>
  <si>
    <t>NO-2017-331597</t>
  </si>
  <si>
    <t>RG-65668</t>
  </si>
  <si>
    <t>OFF-PA-45918504</t>
  </si>
  <si>
    <t>AR-2018-542361</t>
  </si>
  <si>
    <t>DG-83557</t>
  </si>
  <si>
    <t>Colorado Springs</t>
  </si>
  <si>
    <t>FUR-CH-93574326</t>
  </si>
  <si>
    <t>LO-2017-256399</t>
  </si>
  <si>
    <t>SJ-59586</t>
  </si>
  <si>
    <t>TEC-CO-43650510</t>
  </si>
  <si>
    <t>OR-2017-151923</t>
  </si>
  <si>
    <t>EG-11607</t>
  </si>
  <si>
    <t>Emily Gute</t>
  </si>
  <si>
    <t>TEC-PH-47190970</t>
  </si>
  <si>
    <t>SO-2019-172490</t>
  </si>
  <si>
    <t>SD-85604</t>
  </si>
  <si>
    <t>Sarah Davis</t>
  </si>
  <si>
    <t>OFF-PA-66156500</t>
  </si>
  <si>
    <t>GE-2015-754309</t>
  </si>
  <si>
    <t>SJ-94741</t>
  </si>
  <si>
    <t>OFF-BI-82150731</t>
  </si>
  <si>
    <t>MO-2017-877666</t>
  </si>
  <si>
    <t>SA-94573</t>
  </si>
  <si>
    <t>Sean Anderson</t>
  </si>
  <si>
    <t>FUR-CH-70161499</t>
  </si>
  <si>
    <t>MO-2017-228968</t>
  </si>
  <si>
    <t>EM-88792</t>
  </si>
  <si>
    <t>TEC-CO-86504924</t>
  </si>
  <si>
    <t>OH-2017-359486</t>
  </si>
  <si>
    <t>KG-85621</t>
  </si>
  <si>
    <t>Karen Gute</t>
  </si>
  <si>
    <t>Rochester</t>
  </si>
  <si>
    <t>FUR-BO-20257352</t>
  </si>
  <si>
    <t>PE-2019-275526</t>
  </si>
  <si>
    <t>DM-33280</t>
  </si>
  <si>
    <t>OFF-ST-93213328</t>
  </si>
  <si>
    <t>MI-2016-124170</t>
  </si>
  <si>
    <t>CM-12245</t>
  </si>
  <si>
    <t>Claire Martin</t>
  </si>
  <si>
    <t>TEC-AC-91352972</t>
  </si>
  <si>
    <t>HA-2019-598087</t>
  </si>
  <si>
    <t>DM-62445</t>
  </si>
  <si>
    <t>David Martinez</t>
  </si>
  <si>
    <t>Greensboro</t>
  </si>
  <si>
    <t>FUR-CH-56723372</t>
  </si>
  <si>
    <t>RH-2016-729929</t>
  </si>
  <si>
    <t>DJ-21468</t>
  </si>
  <si>
    <t>David Jackson</t>
  </si>
  <si>
    <t>TEC-PH-66226800</t>
  </si>
  <si>
    <t>AL-2017-683089</t>
  </si>
  <si>
    <t>CM-71425</t>
  </si>
  <si>
    <t>TEC-PH-29153174</t>
  </si>
  <si>
    <t>NO-2017-449247</t>
  </si>
  <si>
    <t>JM-31086</t>
  </si>
  <si>
    <t>Jessica Miller</t>
  </si>
  <si>
    <t>OFF-PA-50315268</t>
  </si>
  <si>
    <t>NE-2019-599508</t>
  </si>
  <si>
    <t>RT-40906</t>
  </si>
  <si>
    <t>Robert Thomas</t>
  </si>
  <si>
    <t>TEC-CO-28243302</t>
  </si>
  <si>
    <t>OH-2017-184689</t>
  </si>
  <si>
    <t>LM-78942</t>
  </si>
  <si>
    <t>Linda Martin</t>
  </si>
  <si>
    <t>FUR-TA-11977901</t>
  </si>
  <si>
    <t>IN-2016-238873</t>
  </si>
  <si>
    <t>KJ-75510</t>
  </si>
  <si>
    <t>Karen Jackson</t>
  </si>
  <si>
    <t>Orlando</t>
  </si>
  <si>
    <t>FUR-CH-98281275</t>
  </si>
  <si>
    <t>OH-2015-938614</t>
  </si>
  <si>
    <t>RG-84907</t>
  </si>
  <si>
    <t>TEC-AC-33323186</t>
  </si>
  <si>
    <t>IL-2016-785356</t>
  </si>
  <si>
    <t>RS-99982</t>
  </si>
  <si>
    <t>TEC-PH-63379747</t>
  </si>
  <si>
    <t>MA-2019-930464</t>
  </si>
  <si>
    <t>ST-69035</t>
  </si>
  <si>
    <t>TEC-CO-37022534</t>
  </si>
  <si>
    <t>AR-2015-925011</t>
  </si>
  <si>
    <t>JG-54333</t>
  </si>
  <si>
    <t>Jessica Gute</t>
  </si>
  <si>
    <t>TEC-CO-43355945</t>
  </si>
  <si>
    <t>SO-2019-684452</t>
  </si>
  <si>
    <t>JJ-72239</t>
  </si>
  <si>
    <t>TEC-PH-45798539</t>
  </si>
  <si>
    <t>WE-2017-935413</t>
  </si>
  <si>
    <t>LM-56452</t>
  </si>
  <si>
    <t>TEC-PH-40154205</t>
  </si>
  <si>
    <t>KE-2015-475033</t>
  </si>
  <si>
    <t>ET-53753</t>
  </si>
  <si>
    <t>TEC-AC-67365977</t>
  </si>
  <si>
    <t>AR-2016-103254</t>
  </si>
  <si>
    <t>DT-73924</t>
  </si>
  <si>
    <t>FUR-TA-96484263</t>
  </si>
  <si>
    <t>AL-2017-156313</t>
  </si>
  <si>
    <t>ST-58765</t>
  </si>
  <si>
    <t>Susan Taylor</t>
  </si>
  <si>
    <t>TEC-PH-48577118</t>
  </si>
  <si>
    <t>NE-2016-198538</t>
  </si>
  <si>
    <t>JA-90261</t>
  </si>
  <si>
    <t>FUR-CH-97599404</t>
  </si>
  <si>
    <t>SO-2015-185818</t>
  </si>
  <si>
    <t>LM-77022</t>
  </si>
  <si>
    <t>TEC-PH-70101750</t>
  </si>
  <si>
    <t>WI-2018-416531</t>
  </si>
  <si>
    <t>JM-44750</t>
  </si>
  <si>
    <t>TEC-AC-64642256</t>
  </si>
  <si>
    <t>WY-2018-731143</t>
  </si>
  <si>
    <t>KT-62988</t>
  </si>
  <si>
    <t>FUR-TA-31339346</t>
  </si>
  <si>
    <t>NO-2015-811583</t>
  </si>
  <si>
    <t>KS-74421</t>
  </si>
  <si>
    <t>Karen Smith</t>
  </si>
  <si>
    <t>FUR-BO-15662863</t>
  </si>
  <si>
    <t>NO-2016-631191</t>
  </si>
  <si>
    <t>JG-35560</t>
  </si>
  <si>
    <t>John Gute</t>
  </si>
  <si>
    <t>TEC-PH-86674128</t>
  </si>
  <si>
    <t>MI-2016-231792</t>
  </si>
  <si>
    <t>JM-46552</t>
  </si>
  <si>
    <t>James Miller</t>
  </si>
  <si>
    <t>FUR-CH-61658295</t>
  </si>
  <si>
    <t>KE-2018-773110</t>
  </si>
  <si>
    <t>RM-24906</t>
  </si>
  <si>
    <t>Robert Miller</t>
  </si>
  <si>
    <t>FUR-CH-47297247</t>
  </si>
  <si>
    <t>HA-2018-419321</t>
  </si>
  <si>
    <t>LW-28930</t>
  </si>
  <si>
    <t>TEC-AC-83077058</t>
  </si>
  <si>
    <t>WI-2018-111694</t>
  </si>
  <si>
    <t>WD-75122</t>
  </si>
  <si>
    <t>William Davis</t>
  </si>
  <si>
    <t>TEC-CO-37952234</t>
  </si>
  <si>
    <t>AR-2019-352529</t>
  </si>
  <si>
    <t>SJ-75305</t>
  </si>
  <si>
    <t>TEC-CO-80525552</t>
  </si>
  <si>
    <t>NE-2018-397540</t>
  </si>
  <si>
    <t>JJ-12358</t>
  </si>
  <si>
    <t>OFF-BI-39516744</t>
  </si>
  <si>
    <t>LO-2016-346820</t>
  </si>
  <si>
    <t>LM-79880</t>
  </si>
  <si>
    <t>FUR-BO-92879305</t>
  </si>
  <si>
    <t>IL-2015-830682</t>
  </si>
  <si>
    <t>EL-30256</t>
  </si>
  <si>
    <t>FUR-CH-34117018</t>
  </si>
  <si>
    <t>OR-2018-783932</t>
  </si>
  <si>
    <t>SG-19520</t>
  </si>
  <si>
    <t>OFF-BI-22379870</t>
  </si>
  <si>
    <t>PE-2019-725996</t>
  </si>
  <si>
    <t>LM-92374</t>
  </si>
  <si>
    <t>TEC-AC-72828703</t>
  </si>
  <si>
    <t>CO-2019-225104</t>
  </si>
  <si>
    <t>RL-56341</t>
  </si>
  <si>
    <t>Robert Lee</t>
  </si>
  <si>
    <t>FUR-CH-24656252</t>
  </si>
  <si>
    <t>OK-2016-827049</t>
  </si>
  <si>
    <t>WM-74811</t>
  </si>
  <si>
    <t>William Moore</t>
  </si>
  <si>
    <t>FUR-BO-95442673</t>
  </si>
  <si>
    <t>SO-2016-709457</t>
  </si>
  <si>
    <t>WW-58418</t>
  </si>
  <si>
    <t>William Wilson</t>
  </si>
  <si>
    <t>OFF-BI-68999959</t>
  </si>
  <si>
    <t>CO-2015-275353</t>
  </si>
  <si>
    <t>SM-78425</t>
  </si>
  <si>
    <t>FUR-CH-30777459</t>
  </si>
  <si>
    <t>MA-2015-683283</t>
  </si>
  <si>
    <t>MM-32293</t>
  </si>
  <si>
    <t>OFF-PA-28793703</t>
  </si>
  <si>
    <t>MA-2017-535159</t>
  </si>
  <si>
    <t>DG-42340</t>
  </si>
  <si>
    <t>OFF-ST-93148752</t>
  </si>
  <si>
    <t>WY-2017-495414</t>
  </si>
  <si>
    <t>RG-65114</t>
  </si>
  <si>
    <t>FUR-TA-64707211</t>
  </si>
  <si>
    <t>HA-2016-200910</t>
  </si>
  <si>
    <t>WG-78085</t>
  </si>
  <si>
    <t>TEC-CO-90436239</t>
  </si>
  <si>
    <t>ID-2016-566473</t>
  </si>
  <si>
    <t>ES-86296</t>
  </si>
  <si>
    <t>Emily Smith</t>
  </si>
  <si>
    <t>FUR-BO-19920268</t>
  </si>
  <si>
    <t>DE-2019-189938</t>
  </si>
  <si>
    <t>DA-81819</t>
  </si>
  <si>
    <t>Cincinnati</t>
  </si>
  <si>
    <t>TEC-CO-93285296</t>
  </si>
  <si>
    <t>WE-2017-247827</t>
  </si>
  <si>
    <t>DT-55848</t>
  </si>
  <si>
    <t>David Thomas</t>
  </si>
  <si>
    <t>FUR-TA-56804437</t>
  </si>
  <si>
    <t>WA-2019-219291</t>
  </si>
  <si>
    <t>CW-34581</t>
  </si>
  <si>
    <t>Claire Wilson</t>
  </si>
  <si>
    <t>OFF-ST-70157971</t>
  </si>
  <si>
    <t>VE-2019-958696</t>
  </si>
  <si>
    <t>DG-91473</t>
  </si>
  <si>
    <t>TEC-PH-43558792</t>
  </si>
  <si>
    <t>HA-2016-356377</t>
  </si>
  <si>
    <t>JM-92729</t>
  </si>
  <si>
    <t>TEC-CO-15322628</t>
  </si>
  <si>
    <t>HA-2016-419683</t>
  </si>
  <si>
    <t>KD-43436</t>
  </si>
  <si>
    <t>FUR-BO-96217518</t>
  </si>
  <si>
    <t>NE-2019-389872</t>
  </si>
  <si>
    <t>JT-24708</t>
  </si>
  <si>
    <t>FUR-CH-99513848</t>
  </si>
  <si>
    <t>IO-2018-908424</t>
  </si>
  <si>
    <t>KB-68202</t>
  </si>
  <si>
    <t>FUR-TA-42809216</t>
  </si>
  <si>
    <t>FL-2016-606668</t>
  </si>
  <si>
    <t>CT-76823</t>
  </si>
  <si>
    <t>FUR-BO-94948112</t>
  </si>
  <si>
    <t>NE-2018-927242</t>
  </si>
  <si>
    <t>SS-66477</t>
  </si>
  <si>
    <t>OFF-BI-53500658</t>
  </si>
  <si>
    <t>OK-2017-369932</t>
  </si>
  <si>
    <t>MM-79770</t>
  </si>
  <si>
    <t>Michael Martin</t>
  </si>
  <si>
    <t>Naperville</t>
  </si>
  <si>
    <t>FUR-CH-81079828</t>
  </si>
  <si>
    <t>ID-2019-203351</t>
  </si>
  <si>
    <t>LM-94462</t>
  </si>
  <si>
    <t>FUR-BO-54929975</t>
  </si>
  <si>
    <t>TE-2016-600596</t>
  </si>
  <si>
    <t>CL-10201</t>
  </si>
  <si>
    <t>Claire Lee</t>
  </si>
  <si>
    <t>OFF-BI-13346100</t>
  </si>
  <si>
    <t>MA-2019-410982</t>
  </si>
  <si>
    <t>DM-35890</t>
  </si>
  <si>
    <t>FUR-BO-56679640</t>
  </si>
  <si>
    <t>PE-2019-821715</t>
  </si>
  <si>
    <t>MA-26227</t>
  </si>
  <si>
    <t>OFF-BI-21677180</t>
  </si>
  <si>
    <t>WI-2015-891480</t>
  </si>
  <si>
    <t>RW-31597</t>
  </si>
  <si>
    <t>FUR-CH-82434314</t>
  </si>
  <si>
    <t>MA-2015-525315</t>
  </si>
  <si>
    <t>SB-63298</t>
  </si>
  <si>
    <t>TEC-PH-64700973</t>
  </si>
  <si>
    <t>ID-2017-974222</t>
  </si>
  <si>
    <t>MD-58909</t>
  </si>
  <si>
    <t>Michael Davis</t>
  </si>
  <si>
    <t>TEC-AC-16237600</t>
  </si>
  <si>
    <t>WE-2015-597711</t>
  </si>
  <si>
    <t>WW-22429</t>
  </si>
  <si>
    <t>TEC-PH-77727551</t>
  </si>
  <si>
    <t>NE-2016-343828</t>
  </si>
  <si>
    <t>WJ-35785</t>
  </si>
  <si>
    <t>FUR-CH-58273216</t>
  </si>
  <si>
    <t>FL-2017-540077</t>
  </si>
  <si>
    <t>CM-37731</t>
  </si>
  <si>
    <t>TEC-PH-64312522</t>
  </si>
  <si>
    <t>MI-2019-133579</t>
  </si>
  <si>
    <t>DJ-82056</t>
  </si>
  <si>
    <t>FUR-TA-69827523</t>
  </si>
  <si>
    <t>PE-2019-823600</t>
  </si>
  <si>
    <t>LM-43479</t>
  </si>
  <si>
    <t>TEC-PH-10873883</t>
  </si>
  <si>
    <t>AR-2015-191291</t>
  </si>
  <si>
    <t>SW-10509</t>
  </si>
  <si>
    <t>Sarah Wilson</t>
  </si>
  <si>
    <t>OFF-ST-55415196</t>
  </si>
  <si>
    <t>AR-2019-377873</t>
  </si>
  <si>
    <t>JT-84585</t>
  </si>
  <si>
    <t>OFF-BI-13981364</t>
  </si>
  <si>
    <t>NE-2015-608784</t>
  </si>
  <si>
    <t>JJ-37859</t>
  </si>
  <si>
    <t>John Johnson</t>
  </si>
  <si>
    <t>FUR-BO-77515052</t>
  </si>
  <si>
    <t>CO-2018-138677</t>
  </si>
  <si>
    <t>MB-37160</t>
  </si>
  <si>
    <t>Michael Brown</t>
  </si>
  <si>
    <t>TEC-AC-47733076</t>
  </si>
  <si>
    <t>WA-2019-171385</t>
  </si>
  <si>
    <t>KG-34767</t>
  </si>
  <si>
    <t>TEC-CO-93489517</t>
  </si>
  <si>
    <t>WY-2019-726504</t>
  </si>
  <si>
    <t>ES-89011</t>
  </si>
  <si>
    <t>OFF-ST-62283063</t>
  </si>
  <si>
    <t>MA-2016-164599</t>
  </si>
  <si>
    <t>DJ-60541</t>
  </si>
  <si>
    <t>TEC-CO-64881860</t>
  </si>
  <si>
    <t>WA-2019-529374</t>
  </si>
  <si>
    <t>SJ-51224</t>
  </si>
  <si>
    <t>TEC-CO-98108402</t>
  </si>
  <si>
    <t>LO-2015-404825</t>
  </si>
  <si>
    <t>DD-54485</t>
  </si>
  <si>
    <t>FUR-CH-69461079</t>
  </si>
  <si>
    <t>NE-2017-305271</t>
  </si>
  <si>
    <t>KL-59924</t>
  </si>
  <si>
    <t>TEC-PH-83807482</t>
  </si>
  <si>
    <t>VI-2017-269900</t>
  </si>
  <si>
    <t>SG-21781</t>
  </si>
  <si>
    <t>OFF-BI-87544343</t>
  </si>
  <si>
    <t>NO-2016-787069</t>
  </si>
  <si>
    <t>LW-97628</t>
  </si>
  <si>
    <t>OFF-PA-44814933</t>
  </si>
  <si>
    <t>MA-2015-956387</t>
  </si>
  <si>
    <t>JA-90910</t>
  </si>
  <si>
    <t>FUR-CH-38908231</t>
  </si>
  <si>
    <t>NE-2018-226161</t>
  </si>
  <si>
    <t>DB-57517</t>
  </si>
  <si>
    <t>TEC-CO-74457898</t>
  </si>
  <si>
    <t>GE-2016-963712</t>
  </si>
  <si>
    <t>SB-71224</t>
  </si>
  <si>
    <t>TEC-PH-90608496</t>
  </si>
  <si>
    <t>MA-2018-635285</t>
  </si>
  <si>
    <t>WA-62565</t>
  </si>
  <si>
    <t>FUR-TA-69539398</t>
  </si>
  <si>
    <t>WY-2017-677493</t>
  </si>
  <si>
    <t>MG-73415</t>
  </si>
  <si>
    <t>OFF-BI-86319137</t>
  </si>
  <si>
    <t>KA-2016-738933</t>
  </si>
  <si>
    <t>LT-47881</t>
  </si>
  <si>
    <t>OFF-BI-86939148</t>
  </si>
  <si>
    <t>OH-2019-733706</t>
  </si>
  <si>
    <t>DD-42243</t>
  </si>
  <si>
    <t>Gresham</t>
  </si>
  <si>
    <t>TEC-PH-79475787</t>
  </si>
  <si>
    <t>IN-2015-837829</t>
  </si>
  <si>
    <t>EJ-97240</t>
  </si>
  <si>
    <t>Emily Johnson</t>
  </si>
  <si>
    <t>TEC-CO-81156352</t>
  </si>
  <si>
    <t>CO-2018-535121</t>
  </si>
  <si>
    <t>DS-87852</t>
  </si>
  <si>
    <t>FUR-TA-56936374</t>
  </si>
  <si>
    <t>NE-2018-580022</t>
  </si>
  <si>
    <t>WW-24897</t>
  </si>
  <si>
    <t>OFF-PA-15812183</t>
  </si>
  <si>
    <t>MO-2016-391443</t>
  </si>
  <si>
    <t>EA-99919</t>
  </si>
  <si>
    <t>OFF-ST-49368537</t>
  </si>
  <si>
    <t>FL-2016-194731</t>
  </si>
  <si>
    <t>LJ-31192</t>
  </si>
  <si>
    <t>OFF-BI-19865688</t>
  </si>
  <si>
    <t>MI-2015-698175</t>
  </si>
  <si>
    <t>SJ-93082</t>
  </si>
  <si>
    <t>OFF-PA-62113509</t>
  </si>
  <si>
    <t>RH-2019-130248</t>
  </si>
  <si>
    <t>MG-68310</t>
  </si>
  <si>
    <t>FUR-BO-67144358</t>
  </si>
  <si>
    <t>OR-2019-348071</t>
  </si>
  <si>
    <t>SG-94342</t>
  </si>
  <si>
    <t>FUR-CH-23050581</t>
  </si>
  <si>
    <t>UT-2016-184806</t>
  </si>
  <si>
    <t>KM-68910</t>
  </si>
  <si>
    <t>OFF-BI-45017404</t>
  </si>
  <si>
    <t>WY-2015-271654</t>
  </si>
  <si>
    <t>EM-90897</t>
  </si>
  <si>
    <t>TEC-CO-16090591</t>
  </si>
  <si>
    <t>LO-2015-674857</t>
  </si>
  <si>
    <t>SA-84563</t>
  </si>
  <si>
    <t>OFF-BI-76106908</t>
  </si>
  <si>
    <t>OR-2015-665628</t>
  </si>
  <si>
    <t>JM-50347</t>
  </si>
  <si>
    <t>Worcester</t>
  </si>
  <si>
    <t>FUR-TA-98341268</t>
  </si>
  <si>
    <t>ID-2019-478949</t>
  </si>
  <si>
    <t>KJ-67232</t>
  </si>
  <si>
    <t>TEC-PH-95147712</t>
  </si>
  <si>
    <t>OR-2019-181154</t>
  </si>
  <si>
    <t>LT-74112</t>
  </si>
  <si>
    <t>TEC-CO-19824771</t>
  </si>
  <si>
    <t>ID-2015-490036</t>
  </si>
  <si>
    <t>SD-87799</t>
  </si>
  <si>
    <t>OFF-PA-77012633</t>
  </si>
  <si>
    <t>CO-2018-417470</t>
  </si>
  <si>
    <t>JL-39461</t>
  </si>
  <si>
    <t>FUR-BO-50683852</t>
  </si>
  <si>
    <t>WI-2015-748412</t>
  </si>
  <si>
    <t>DS-20088</t>
  </si>
  <si>
    <t>TEC-PH-81359771</t>
  </si>
  <si>
    <t>SO-2016-621123</t>
  </si>
  <si>
    <t>DL-78886</t>
  </si>
  <si>
    <t>OFF-BI-70628097</t>
  </si>
  <si>
    <t>IL-2017-542408</t>
  </si>
  <si>
    <t>RM-57242</t>
  </si>
  <si>
    <t>Robert Martin</t>
  </si>
  <si>
    <t>FUR-BO-34994486</t>
  </si>
  <si>
    <t>HA-2018-538283</t>
  </si>
  <si>
    <t>LM-29078</t>
  </si>
  <si>
    <t>TEC-CO-10216732</t>
  </si>
  <si>
    <t>WA-2019-969666</t>
  </si>
  <si>
    <t>LT-19648</t>
  </si>
  <si>
    <t>FUR-BO-41004659</t>
  </si>
  <si>
    <t>DE-2015-780664</t>
  </si>
  <si>
    <t>CL-11461</t>
  </si>
  <si>
    <t>TEC-CO-73431310</t>
  </si>
  <si>
    <t>FL-2015-547281</t>
  </si>
  <si>
    <t>EM-53102</t>
  </si>
  <si>
    <t>FUR-CH-45380195</t>
  </si>
  <si>
    <t>KE-2016-531299</t>
  </si>
  <si>
    <t>CG-29719</t>
  </si>
  <si>
    <t>TEC-CO-29725672</t>
  </si>
  <si>
    <t>ID-2016-123831</t>
  </si>
  <si>
    <t>LM-79349</t>
  </si>
  <si>
    <t>OFF-ST-51760617</t>
  </si>
  <si>
    <t>ID-2019-948257</t>
  </si>
  <si>
    <t>KG-70581</t>
  </si>
  <si>
    <t>TEC-PH-77711366</t>
  </si>
  <si>
    <t>RH-2018-387256</t>
  </si>
  <si>
    <t>KT-65626</t>
  </si>
  <si>
    <t>TEC-AC-20748977</t>
  </si>
  <si>
    <t>VE-2016-330344</t>
  </si>
  <si>
    <t>DG-10714</t>
  </si>
  <si>
    <t>OFF-PA-72257682</t>
  </si>
  <si>
    <t>TE-2019-999467</t>
  </si>
  <si>
    <t>WG-45772</t>
  </si>
  <si>
    <t>OFF-BI-70060961</t>
  </si>
  <si>
    <t>AR-2017-746819</t>
  </si>
  <si>
    <t>DD-87415</t>
  </si>
  <si>
    <t>OFF-ST-43366408</t>
  </si>
  <si>
    <t>MA-2017-142627</t>
  </si>
  <si>
    <t>SD-78066</t>
  </si>
  <si>
    <t>FUR-BO-97330256</t>
  </si>
  <si>
    <t>GE-2017-155696</t>
  </si>
  <si>
    <t>SB-77666</t>
  </si>
  <si>
    <t>TEC-AC-90523476</t>
  </si>
  <si>
    <t>NE-2015-122951</t>
  </si>
  <si>
    <t>JT-56415</t>
  </si>
  <si>
    <t>FUR-TA-38454532</t>
  </si>
  <si>
    <t>RH-2019-639656</t>
  </si>
  <si>
    <t>LJ-97709</t>
  </si>
  <si>
    <t>FUR-TA-12798198</t>
  </si>
  <si>
    <t>NE-2015-164407</t>
  </si>
  <si>
    <t>SW-20283</t>
  </si>
  <si>
    <t>FUR-CH-37747432</t>
  </si>
  <si>
    <t>UT-2015-940048</t>
  </si>
  <si>
    <t>SL-68152</t>
  </si>
  <si>
    <t>TEC-CO-28424974</t>
  </si>
  <si>
    <t>AR-2016-943214</t>
  </si>
  <si>
    <t>JM-36868</t>
  </si>
  <si>
    <t>John Moore</t>
  </si>
  <si>
    <t>OFF-PA-59252671</t>
  </si>
  <si>
    <t>IL-2016-591448</t>
  </si>
  <si>
    <t>JT-98226</t>
  </si>
  <si>
    <t>OFF-BI-92686996</t>
  </si>
  <si>
    <t>OK-2015-654974</t>
  </si>
  <si>
    <t>ST-17629</t>
  </si>
  <si>
    <t>FUR-BO-88330375</t>
  </si>
  <si>
    <t>VE-2015-362704</t>
  </si>
  <si>
    <t>RD-96268</t>
  </si>
  <si>
    <t>TEC-PH-37524623</t>
  </si>
  <si>
    <t>RH-2018-157575</t>
  </si>
  <si>
    <t>DJ-86549</t>
  </si>
  <si>
    <t>TEC-PH-48573777</t>
  </si>
  <si>
    <t>CO-2019-763713</t>
  </si>
  <si>
    <t>JT-12742</t>
  </si>
  <si>
    <t>TEC-CO-13288797</t>
  </si>
  <si>
    <t>TE-2015-191607</t>
  </si>
  <si>
    <t>RG-75176</t>
  </si>
  <si>
    <t>FUR-BO-58974715</t>
  </si>
  <si>
    <t>AR-2016-177001</t>
  </si>
  <si>
    <t>LA-85593</t>
  </si>
  <si>
    <t>Linda Anderson</t>
  </si>
  <si>
    <t>TEC-CO-15703118</t>
  </si>
  <si>
    <t>OK-2017-380100</t>
  </si>
  <si>
    <t>SM-59567</t>
  </si>
  <si>
    <t>TEC-AC-53773728</t>
  </si>
  <si>
    <t>NE-2019-111219</t>
  </si>
  <si>
    <t>DT-67562</t>
  </si>
  <si>
    <t>Daniel Taylor</t>
  </si>
  <si>
    <t>TEC-AC-78124663</t>
  </si>
  <si>
    <t>NO-2018-490631</t>
  </si>
  <si>
    <t>EW-68856</t>
  </si>
  <si>
    <t>FUR-CH-86876126</t>
  </si>
  <si>
    <t>OK-2018-736912</t>
  </si>
  <si>
    <t>LG-55161</t>
  </si>
  <si>
    <t>TEC-PH-11132090</t>
  </si>
  <si>
    <t>MO-2017-821213</t>
  </si>
  <si>
    <t>RM-18104</t>
  </si>
  <si>
    <t>OFF-ST-68893856</t>
  </si>
  <si>
    <t>IN-2017-643875</t>
  </si>
  <si>
    <t>CA-47696</t>
  </si>
  <si>
    <t>TEC-AC-79415134</t>
  </si>
  <si>
    <t>NE-2015-862185</t>
  </si>
  <si>
    <t>LT-22728</t>
  </si>
  <si>
    <t>OFF-PA-36908947</t>
  </si>
  <si>
    <t>GE-2019-465851</t>
  </si>
  <si>
    <t>SB-92884</t>
  </si>
  <si>
    <t>FUR-CH-18010425</t>
  </si>
  <si>
    <t>AR-2019-863894</t>
  </si>
  <si>
    <t>CS-12666</t>
  </si>
  <si>
    <t>Claire Smith</t>
  </si>
  <si>
    <t>OFF-ST-96379315</t>
  </si>
  <si>
    <t>MI-2015-555825</t>
  </si>
  <si>
    <t>JM-71533</t>
  </si>
  <si>
    <t>FUR-BO-73243899</t>
  </si>
  <si>
    <t>OH-2018-300732</t>
  </si>
  <si>
    <t>KS-41996</t>
  </si>
  <si>
    <t>OFF-ST-25469877</t>
  </si>
  <si>
    <t>NE-2015-949730</t>
  </si>
  <si>
    <t>RL-73454</t>
  </si>
  <si>
    <t>FUR-CH-35600656</t>
  </si>
  <si>
    <t>RH-2018-347473</t>
  </si>
  <si>
    <t>LJ-32702</t>
  </si>
  <si>
    <t>TEC-PH-36879894</t>
  </si>
  <si>
    <t>KA-2019-123581</t>
  </si>
  <si>
    <t>WT-51554</t>
  </si>
  <si>
    <t>William Thomas</t>
  </si>
  <si>
    <t>TEC-AC-43277963</t>
  </si>
  <si>
    <t>AR-2015-318406</t>
  </si>
  <si>
    <t>MJ-16343</t>
  </si>
  <si>
    <t>Michael Johnson</t>
  </si>
  <si>
    <t>FUR-BO-18592761</t>
  </si>
  <si>
    <t>VE-2017-430018</t>
  </si>
  <si>
    <t>KA-31152</t>
  </si>
  <si>
    <t>Karen Anderson</t>
  </si>
  <si>
    <t>OFF-BI-46710968</t>
  </si>
  <si>
    <t>CO-2015-416214</t>
  </si>
  <si>
    <t>CG-70816</t>
  </si>
  <si>
    <t>TEC-PH-53071602</t>
  </si>
  <si>
    <t>MA-2017-572200</t>
  </si>
  <si>
    <t>EL-23886</t>
  </si>
  <si>
    <t>FUR-CH-29195500</t>
  </si>
  <si>
    <t>IN-2019-894813</t>
  </si>
  <si>
    <t>SM-79276</t>
  </si>
  <si>
    <t>OFF-ST-40075085</t>
  </si>
  <si>
    <t>AR-2015-363104</t>
  </si>
  <si>
    <t>RT-45722</t>
  </si>
  <si>
    <t>TEC-PH-93071425</t>
  </si>
  <si>
    <t>AL-2016-568693</t>
  </si>
  <si>
    <t>CB-73335</t>
  </si>
  <si>
    <t>OFF-BI-59668876</t>
  </si>
  <si>
    <t>CO-2019-406124</t>
  </si>
  <si>
    <t>DM-99773</t>
  </si>
  <si>
    <t>Daniel Martin</t>
  </si>
  <si>
    <t>TEC-AC-28931682</t>
  </si>
  <si>
    <t>SO-2016-839594</t>
  </si>
  <si>
    <t>SG-34681</t>
  </si>
  <si>
    <t>Susan Gute</t>
  </si>
  <si>
    <t>OFF-PA-37472085</t>
  </si>
  <si>
    <t>DI-2015-241841</t>
  </si>
  <si>
    <t>JM-18887</t>
  </si>
  <si>
    <t>James Moore</t>
  </si>
  <si>
    <t>OFF-ST-76877338</t>
  </si>
  <si>
    <t>CO-2017-193159</t>
  </si>
  <si>
    <t>WW-69451</t>
  </si>
  <si>
    <t>FUR-CH-26871946</t>
  </si>
  <si>
    <t>KA-2017-552695</t>
  </si>
  <si>
    <t>LT-29066</t>
  </si>
  <si>
    <t>FUR-BO-11085052</t>
  </si>
  <si>
    <t>CO-2018-704698</t>
  </si>
  <si>
    <t>CA-59838</t>
  </si>
  <si>
    <t>FUR-BO-73612966</t>
  </si>
  <si>
    <t>LO-2016-815971</t>
  </si>
  <si>
    <t>JW-55111</t>
  </si>
  <si>
    <t>James Wilson</t>
  </si>
  <si>
    <t>TEC-CO-46873399</t>
  </si>
  <si>
    <t>ID-2019-630661</t>
  </si>
  <si>
    <t>MM-88870</t>
  </si>
  <si>
    <t>TEC-AC-75671867</t>
  </si>
  <si>
    <t>MI-2017-796464</t>
  </si>
  <si>
    <t>LS-73349</t>
  </si>
  <si>
    <t>Laura Smith</t>
  </si>
  <si>
    <t>TEC-AC-76590583</t>
  </si>
  <si>
    <t>NE-2016-453438</t>
  </si>
  <si>
    <t>ED-86379</t>
  </si>
  <si>
    <t>FUR-CH-57102704</t>
  </si>
  <si>
    <t>MI-2019-129580</t>
  </si>
  <si>
    <t>LJ-37684</t>
  </si>
  <si>
    <t>OFF-PA-67744697</t>
  </si>
  <si>
    <t>WE-2019-204489</t>
  </si>
  <si>
    <t>LJ-17116</t>
  </si>
  <si>
    <t>TEC-AC-20138047</t>
  </si>
  <si>
    <t>MI-2017-134850</t>
  </si>
  <si>
    <t>LG-63127</t>
  </si>
  <si>
    <t>TEC-PH-84973093</t>
  </si>
  <si>
    <t>OR-2015-396048</t>
  </si>
  <si>
    <t>SA-71010</t>
  </si>
  <si>
    <t>FUR-CH-47346541</t>
  </si>
  <si>
    <t>NE-2017-545941</t>
  </si>
  <si>
    <t>DT-95144</t>
  </si>
  <si>
    <t>TEC-CO-12193707</t>
  </si>
  <si>
    <t>MA-2017-420685</t>
  </si>
  <si>
    <t>LT-98312</t>
  </si>
  <si>
    <t>FUR-CH-82352678</t>
  </si>
  <si>
    <t>IN-2015-604538</t>
  </si>
  <si>
    <t>DA-58784</t>
  </si>
  <si>
    <t>FUR-CH-73178541</t>
  </si>
  <si>
    <t>GE-2018-532547</t>
  </si>
  <si>
    <t>DM-55517</t>
  </si>
  <si>
    <t>TEC-CO-54871374</t>
  </si>
  <si>
    <t>IN-2019-710147</t>
  </si>
  <si>
    <t>JJ-16530</t>
  </si>
  <si>
    <t>OFF-PA-48587456</t>
  </si>
  <si>
    <t>WY-2015-700265</t>
  </si>
  <si>
    <t>DS-89518</t>
  </si>
  <si>
    <t>OFF-BI-44204755</t>
  </si>
  <si>
    <t>KE-2018-386257</t>
  </si>
  <si>
    <t>LJ-88452</t>
  </si>
  <si>
    <t>OFF-PA-90599118</t>
  </si>
  <si>
    <t>CO-2015-411592</t>
  </si>
  <si>
    <t>KM-75682</t>
  </si>
  <si>
    <t>TEC-CO-87928418</t>
  </si>
  <si>
    <t>PE-2018-626632</t>
  </si>
  <si>
    <t>CJ-46323</t>
  </si>
  <si>
    <t>Claire Johnson</t>
  </si>
  <si>
    <t>FUR-CH-37609280</t>
  </si>
  <si>
    <t>TE-2017-636788</t>
  </si>
  <si>
    <t>SS-98022</t>
  </si>
  <si>
    <t>TEC-PH-59097640</t>
  </si>
  <si>
    <t>ID-2015-383229</t>
  </si>
  <si>
    <t>LD-29352</t>
  </si>
  <si>
    <t>Laura Davis</t>
  </si>
  <si>
    <t>OFF-BI-38007119</t>
  </si>
  <si>
    <t>KA-2019-397285</t>
  </si>
  <si>
    <t>WJ-39831</t>
  </si>
  <si>
    <t>FUR-CH-39917655</t>
  </si>
  <si>
    <t>OH-2015-724639</t>
  </si>
  <si>
    <t>CD-50890</t>
  </si>
  <si>
    <t>OFF-BI-47433314</t>
  </si>
  <si>
    <t>NE-2017-682669</t>
  </si>
  <si>
    <t>JB-93070</t>
  </si>
  <si>
    <t>Jessica Brown</t>
  </si>
  <si>
    <t>OFF-PA-34569201</t>
  </si>
  <si>
    <t>MA-2015-221545</t>
  </si>
  <si>
    <t>DM-43031</t>
  </si>
  <si>
    <t>FUR-CH-89876609</t>
  </si>
  <si>
    <t>DE-2019-496937</t>
  </si>
  <si>
    <t>DB-72992</t>
  </si>
  <si>
    <t>OFF-BI-32927572</t>
  </si>
  <si>
    <t>WA-2018-903434</t>
  </si>
  <si>
    <t>SB-94389</t>
  </si>
  <si>
    <t>Sarah Brown</t>
  </si>
  <si>
    <t>OFF-ST-58808565</t>
  </si>
  <si>
    <t>WE-2019-132675</t>
  </si>
  <si>
    <t>LJ-29601</t>
  </si>
  <si>
    <t>OFF-ST-29936406</t>
  </si>
  <si>
    <t>TE-2017-869646</t>
  </si>
  <si>
    <t>SM-19495</t>
  </si>
  <si>
    <t>Sarah Miller</t>
  </si>
  <si>
    <t>TEC-PH-27306423</t>
  </si>
  <si>
    <t>WA-2017-246860</t>
  </si>
  <si>
    <t>LS-87771</t>
  </si>
  <si>
    <t>TEC-AC-48164524</t>
  </si>
  <si>
    <t>DE-2018-556523</t>
  </si>
  <si>
    <t>JL-16614</t>
  </si>
  <si>
    <t>OFF-BI-44964155</t>
  </si>
  <si>
    <t>SO-2018-481902</t>
  </si>
  <si>
    <t>DT-52031</t>
  </si>
  <si>
    <t>OFF-BI-69878613</t>
  </si>
  <si>
    <t>WI-2019-109116</t>
  </si>
  <si>
    <t>DB-59650</t>
  </si>
  <si>
    <t>OFF-PA-21413078</t>
  </si>
  <si>
    <t>IO-2015-923856</t>
  </si>
  <si>
    <t>MW-22242</t>
  </si>
  <si>
    <t>Michael Wilson</t>
  </si>
  <si>
    <t>OFF-ST-34030584</t>
  </si>
  <si>
    <t>WE-2018-509432</t>
  </si>
  <si>
    <t>KM-60088</t>
  </si>
  <si>
    <t>Karen Martinez</t>
  </si>
  <si>
    <t>FUR-BO-85593790</t>
  </si>
  <si>
    <t>MA-2015-958840</t>
  </si>
  <si>
    <t>KA-56096</t>
  </si>
  <si>
    <t>FUR-TA-63553909</t>
  </si>
  <si>
    <t>OR-2016-358069</t>
  </si>
  <si>
    <t>MJ-68294</t>
  </si>
  <si>
    <t>FUR-CH-40537514</t>
  </si>
  <si>
    <t>MO-2019-879647</t>
  </si>
  <si>
    <t>LT-67472</t>
  </si>
  <si>
    <t>OFF-BI-22050776</t>
  </si>
  <si>
    <t>RH-2016-930149</t>
  </si>
  <si>
    <t>JJ-55581</t>
  </si>
  <si>
    <t>James Jackson</t>
  </si>
  <si>
    <t>TEC-CO-38044077</t>
  </si>
  <si>
    <t>IO-2018-601148</t>
  </si>
  <si>
    <t>SA-66055</t>
  </si>
  <si>
    <t>OFF-ST-60896728</t>
  </si>
  <si>
    <t>WE-2017-282409</t>
  </si>
  <si>
    <t>MM-88294</t>
  </si>
  <si>
    <t>Michael Moore</t>
  </si>
  <si>
    <t>OFF-BI-62704732</t>
  </si>
  <si>
    <t>IN-2016-716722</t>
  </si>
  <si>
    <t>EG-27562</t>
  </si>
  <si>
    <t>OFF-ST-17205969</t>
  </si>
  <si>
    <t>NO-2016-594079</t>
  </si>
  <si>
    <t>WL-42920</t>
  </si>
  <si>
    <t>TEC-PH-20278795</t>
  </si>
  <si>
    <t>GE-2017-950075</t>
  </si>
  <si>
    <t>MS-50247</t>
  </si>
  <si>
    <t>OFF-BI-42824127</t>
  </si>
  <si>
    <t>WE-2018-495344</t>
  </si>
  <si>
    <t>JB-58018</t>
  </si>
  <si>
    <t>OFF-PA-16471291</t>
  </si>
  <si>
    <t>MO-2018-341662</t>
  </si>
  <si>
    <t>MT-68365</t>
  </si>
  <si>
    <t>TEC-PH-47670934</t>
  </si>
  <si>
    <t>TE-2019-224458</t>
  </si>
  <si>
    <t>LG-86781</t>
  </si>
  <si>
    <t>Linda Gute</t>
  </si>
  <si>
    <t>FUR-BO-10317975</t>
  </si>
  <si>
    <t>MA-2019-728769</t>
  </si>
  <si>
    <t>EM-72076</t>
  </si>
  <si>
    <t>OFF-PA-69963129</t>
  </si>
  <si>
    <t>HA-2018-976697</t>
  </si>
  <si>
    <t>WS-98167</t>
  </si>
  <si>
    <t>OFF-PA-74840326</t>
  </si>
  <si>
    <t>IO-2018-125509</t>
  </si>
  <si>
    <t>SM-28059</t>
  </si>
  <si>
    <t>TEC-PH-88476958</t>
  </si>
  <si>
    <t>HA-2016-766400</t>
  </si>
  <si>
    <t>SG-11444</t>
  </si>
  <si>
    <t>TEC-CO-89631480</t>
  </si>
  <si>
    <t>TE-2017-934236</t>
  </si>
  <si>
    <t>KD-13506</t>
  </si>
  <si>
    <t>TEC-AC-48787513</t>
  </si>
  <si>
    <t>KE-2015-167303</t>
  </si>
  <si>
    <t>EL-61418</t>
  </si>
  <si>
    <t>OFF-PA-65444146</t>
  </si>
  <si>
    <t>SO-2016-199152</t>
  </si>
  <si>
    <t>LT-92654</t>
  </si>
  <si>
    <t>FUR-CH-70988657</t>
  </si>
  <si>
    <t>NE-2019-722760</t>
  </si>
  <si>
    <t>SJ-77571</t>
  </si>
  <si>
    <t>OFF-ST-56817561</t>
  </si>
  <si>
    <t>RH-2017-683166</t>
  </si>
  <si>
    <t>MM-51732</t>
  </si>
  <si>
    <t>TEC-AC-71844935</t>
  </si>
  <si>
    <t>KE-2015-161944</t>
  </si>
  <si>
    <t>SM-59540</t>
  </si>
  <si>
    <t>Susan Moore</t>
  </si>
  <si>
    <t>TEC-CO-97886004</t>
  </si>
  <si>
    <t>WE-2018-850979</t>
  </si>
  <si>
    <t>DG-21361</t>
  </si>
  <si>
    <t>TEC-AC-36811710</t>
  </si>
  <si>
    <t>VE-2019-571080</t>
  </si>
  <si>
    <t>DM-69695</t>
  </si>
  <si>
    <t>FUR-CH-36937980</t>
  </si>
  <si>
    <t>VI-2019-916476</t>
  </si>
  <si>
    <t>JT-88307</t>
  </si>
  <si>
    <t>TEC-PH-87786521</t>
  </si>
  <si>
    <t>CA-2016-890190</t>
  </si>
  <si>
    <t>JJ-19980</t>
  </si>
  <si>
    <t>TEC-AC-71558411</t>
  </si>
  <si>
    <t>AR-2017-831256</t>
  </si>
  <si>
    <t>SM-61686</t>
  </si>
  <si>
    <t>TEC-PH-95674426</t>
  </si>
  <si>
    <t>NE-2017-564308</t>
  </si>
  <si>
    <t>KS-36009</t>
  </si>
  <si>
    <t>TEC-PH-22687621</t>
  </si>
  <si>
    <t>DE-2016-326539</t>
  </si>
  <si>
    <t>DM-92478</t>
  </si>
  <si>
    <t>Daniel Moore</t>
  </si>
  <si>
    <t>OFF-PA-42280876</t>
  </si>
  <si>
    <t>TE-2016-555377</t>
  </si>
  <si>
    <t>JG-24696</t>
  </si>
  <si>
    <t>OFF-ST-67225081</t>
  </si>
  <si>
    <t>NE-2016-190730</t>
  </si>
  <si>
    <t>SG-62132</t>
  </si>
  <si>
    <t>FUR-TA-36972773</t>
  </si>
  <si>
    <t>OK-2019-692960</t>
  </si>
  <si>
    <t>SD-67740</t>
  </si>
  <si>
    <t>FUR-BO-36392538</t>
  </si>
  <si>
    <t>SO-2018-220579</t>
  </si>
  <si>
    <t>DM-40630</t>
  </si>
  <si>
    <t>TEC-AC-68961777</t>
  </si>
  <si>
    <t>IL-2019-560055</t>
  </si>
  <si>
    <t>JM-72393</t>
  </si>
  <si>
    <t>TEC-CO-93368727</t>
  </si>
  <si>
    <t>IL-2019-148943</t>
  </si>
  <si>
    <t>MA-24176</t>
  </si>
  <si>
    <t>TEC-AC-26171786</t>
  </si>
  <si>
    <t>RH-2019-369560</t>
  </si>
  <si>
    <t>KL-99336</t>
  </si>
  <si>
    <t>OFF-BI-15173542</t>
  </si>
  <si>
    <t>WI-2015-308872</t>
  </si>
  <si>
    <t>CM-35311</t>
  </si>
  <si>
    <t>FUR-BO-30795578</t>
  </si>
  <si>
    <t>VE-2019-658027</t>
  </si>
  <si>
    <t>CA-71022</t>
  </si>
  <si>
    <t>FUR-TA-11385154</t>
  </si>
  <si>
    <t>NE-2015-808107</t>
  </si>
  <si>
    <t>WG-20022</t>
  </si>
  <si>
    <t>William Gute</t>
  </si>
  <si>
    <t>TEC-AC-57430477</t>
  </si>
  <si>
    <t>NE-2017-151572</t>
  </si>
  <si>
    <t>JS-73273</t>
  </si>
  <si>
    <t>OFF-ST-68820045</t>
  </si>
  <si>
    <t>NE-2017-865254</t>
  </si>
  <si>
    <t>ST-88716</t>
  </si>
  <si>
    <t>Sean Taylor</t>
  </si>
  <si>
    <t>TEC-CO-23259912</t>
  </si>
  <si>
    <t>PE-2016-874690</t>
  </si>
  <si>
    <t>SM-94529</t>
  </si>
  <si>
    <t>OFF-BI-37754387</t>
  </si>
  <si>
    <t>VI-2015-408041</t>
  </si>
  <si>
    <t>CB-78405</t>
  </si>
  <si>
    <t>OFF-PA-57356992</t>
  </si>
  <si>
    <t>NE-2015-693103</t>
  </si>
  <si>
    <t>ET-79686</t>
  </si>
  <si>
    <t>TEC-AC-60457522</t>
  </si>
  <si>
    <t>UT-2019-462351</t>
  </si>
  <si>
    <t>LB-41308</t>
  </si>
  <si>
    <t>FUR-TA-60826002</t>
  </si>
  <si>
    <t>MA-2016-238771</t>
  </si>
  <si>
    <t>CL-35247</t>
  </si>
  <si>
    <t>TEC-CO-62097731</t>
  </si>
  <si>
    <t>MA-2016-575795</t>
  </si>
  <si>
    <t>KD-87090</t>
  </si>
  <si>
    <t>OFF-ST-25839970</t>
  </si>
  <si>
    <t>MI-2019-177723</t>
  </si>
  <si>
    <t>DT-10469</t>
  </si>
  <si>
    <t>FUR-BO-28862842</t>
  </si>
  <si>
    <t>TE-2015-890624</t>
  </si>
  <si>
    <t>KT-32010</t>
  </si>
  <si>
    <t>FUR-BO-50702594</t>
  </si>
  <si>
    <t>KA-2019-931859</t>
  </si>
  <si>
    <t>JT-81507</t>
  </si>
  <si>
    <t>TEC-AC-50206980</t>
  </si>
  <si>
    <t>NE-2019-839451</t>
  </si>
  <si>
    <t>LD-45995</t>
  </si>
  <si>
    <t>OFF-ST-87006177</t>
  </si>
  <si>
    <t>SO-2017-606274</t>
  </si>
  <si>
    <t>JA-47758</t>
  </si>
  <si>
    <t>TEC-PH-68556232</t>
  </si>
  <si>
    <t>CO-2015-601838</t>
  </si>
  <si>
    <t>JS-53063</t>
  </si>
  <si>
    <t>TEC-AC-35250632</t>
  </si>
  <si>
    <t>MI-2015-986145</t>
  </si>
  <si>
    <t>SM-89978</t>
  </si>
  <si>
    <t>OFF-BI-45909334</t>
  </si>
  <si>
    <t>VE-2016-323111</t>
  </si>
  <si>
    <t>DG-97974</t>
  </si>
  <si>
    <t>TEC-AC-46789843</t>
  </si>
  <si>
    <t>NO-2017-168353</t>
  </si>
  <si>
    <t>LG-78714</t>
  </si>
  <si>
    <t>TEC-CO-26795511</t>
  </si>
  <si>
    <t>MO-2015-605746</t>
  </si>
  <si>
    <t>EJ-43622</t>
  </si>
  <si>
    <t>FUR-CH-74455126</t>
  </si>
  <si>
    <t>SO-2017-395906</t>
  </si>
  <si>
    <t>MS-85836</t>
  </si>
  <si>
    <t>TEC-PH-71113154</t>
  </si>
  <si>
    <t>VE-2015-390104</t>
  </si>
  <si>
    <t>MM-17780</t>
  </si>
  <si>
    <t>FUR-TA-10821762</t>
  </si>
  <si>
    <t>VE-2017-106376</t>
  </si>
  <si>
    <t>RD-49493</t>
  </si>
  <si>
    <t>FUR-TA-51996742</t>
  </si>
  <si>
    <t>MI-2015-636614</t>
  </si>
  <si>
    <t>WM-41176</t>
  </si>
  <si>
    <t>OFF-BI-92984330</t>
  </si>
  <si>
    <t>NE-2018-337630</t>
  </si>
  <si>
    <t>KT-51620</t>
  </si>
  <si>
    <t>TEC-AC-79753227</t>
  </si>
  <si>
    <t>NO-2015-269072</t>
  </si>
  <si>
    <t>SL-65069</t>
  </si>
  <si>
    <t>FUR-BO-21467468</t>
  </si>
  <si>
    <t>CA-2015-136388</t>
  </si>
  <si>
    <t>JJ-49578</t>
  </si>
  <si>
    <t>OFF-BI-65951716</t>
  </si>
  <si>
    <t>TE-2015-427925</t>
  </si>
  <si>
    <t>JM-27441</t>
  </si>
  <si>
    <t>TEC-PH-36665577</t>
  </si>
  <si>
    <t>UT-2019-891071</t>
  </si>
  <si>
    <t>LB-47890</t>
  </si>
  <si>
    <t>FUR-BO-39535058</t>
  </si>
  <si>
    <t>MO-2015-403003</t>
  </si>
  <si>
    <t>JG-55594</t>
  </si>
  <si>
    <t>TEC-AC-98791255</t>
  </si>
  <si>
    <t>OR-2017-711166</t>
  </si>
  <si>
    <t>ES-47649</t>
  </si>
  <si>
    <t>TEC-CO-63391143</t>
  </si>
  <si>
    <t>KA-2017-780891</t>
  </si>
  <si>
    <t>KS-58875</t>
  </si>
  <si>
    <t>FUR-BO-97094995</t>
  </si>
  <si>
    <t>NE-2017-395290</t>
  </si>
  <si>
    <t>SL-96986</t>
  </si>
  <si>
    <t>FUR-CH-34146721</t>
  </si>
  <si>
    <t>GE-2018-839475</t>
  </si>
  <si>
    <t>JT-16314</t>
  </si>
  <si>
    <t>TEC-CO-55349550</t>
  </si>
  <si>
    <t>OR-2019-722691</t>
  </si>
  <si>
    <t>DB-73912</t>
  </si>
  <si>
    <t>Los Angeles</t>
  </si>
  <si>
    <t>FUR-CH-55189830</t>
  </si>
  <si>
    <t>AR-2016-603317</t>
  </si>
  <si>
    <t>DL-33335</t>
  </si>
  <si>
    <t>FUR-BO-38411324</t>
  </si>
  <si>
    <t>MI-2019-100893</t>
  </si>
  <si>
    <t>CW-79662</t>
  </si>
  <si>
    <t>TEC-CO-36871063</t>
  </si>
  <si>
    <t>OR-2016-131581</t>
  </si>
  <si>
    <t>JS-38481</t>
  </si>
  <si>
    <t>TEC-CO-58864408</t>
  </si>
  <si>
    <t>WY-2019-991778</t>
  </si>
  <si>
    <t>JJ-21161</t>
  </si>
  <si>
    <t>OFF-ST-73269600</t>
  </si>
  <si>
    <t>MI-2017-804054</t>
  </si>
  <si>
    <t>EA-31300</t>
  </si>
  <si>
    <t>OFF-PA-13086931</t>
  </si>
  <si>
    <t>MA-2018-943807</t>
  </si>
  <si>
    <t>JJ-44209</t>
  </si>
  <si>
    <t>TEC-CO-52752212</t>
  </si>
  <si>
    <t>NE-2019-912071</t>
  </si>
  <si>
    <t>ST-71361</t>
  </si>
  <si>
    <t>OFF-ST-59849144</t>
  </si>
  <si>
    <t>OR-2018-118398</t>
  </si>
  <si>
    <t>WG-41249</t>
  </si>
  <si>
    <t>OFF-ST-41922684</t>
  </si>
  <si>
    <t>AR-2019-812661</t>
  </si>
  <si>
    <t>WL-67449</t>
  </si>
  <si>
    <t>TEC-AC-30188591</t>
  </si>
  <si>
    <t>NE-2017-506030</t>
  </si>
  <si>
    <t>JJ-11593</t>
  </si>
  <si>
    <t>OFF-ST-62012063</t>
  </si>
  <si>
    <t>RH-2015-810601</t>
  </si>
  <si>
    <t>SG-80121</t>
  </si>
  <si>
    <t>OFF-PA-11977014</t>
  </si>
  <si>
    <t>MA-2017-106044</t>
  </si>
  <si>
    <t>EL-59620</t>
  </si>
  <si>
    <t>OFF-BI-14279456</t>
  </si>
  <si>
    <t>DI-2015-359379</t>
  </si>
  <si>
    <t>SJ-13278</t>
  </si>
  <si>
    <t>OFF-PA-71898454</t>
  </si>
  <si>
    <t>SO-2019-776190</t>
  </si>
  <si>
    <t>RG-62428</t>
  </si>
  <si>
    <t>OFF-PA-78134633</t>
  </si>
  <si>
    <t>AR-2016-813717</t>
  </si>
  <si>
    <t>JD-88198</t>
  </si>
  <si>
    <t>Jessica Davis</t>
  </si>
  <si>
    <t>OFF-BI-37552550</t>
  </si>
  <si>
    <t>NE-2016-657742</t>
  </si>
  <si>
    <t>JM-92810</t>
  </si>
  <si>
    <t>OFF-PA-30621847</t>
  </si>
  <si>
    <t>DI-2016-371130</t>
  </si>
  <si>
    <t>SJ-57681</t>
  </si>
  <si>
    <t>TEC-AC-82875622</t>
  </si>
  <si>
    <t>RH-2018-379326</t>
  </si>
  <si>
    <t>CB-27513</t>
  </si>
  <si>
    <t>OFF-BI-81330520</t>
  </si>
  <si>
    <t>OK-2017-970086</t>
  </si>
  <si>
    <t>KM-93170</t>
  </si>
  <si>
    <t>Karen Moore</t>
  </si>
  <si>
    <t>FUR-BO-23930474</t>
  </si>
  <si>
    <t>AR-2019-495290</t>
  </si>
  <si>
    <t>SM-52697</t>
  </si>
  <si>
    <t>FUR-TA-44912860</t>
  </si>
  <si>
    <t>VI-2017-502412</t>
  </si>
  <si>
    <t>JA-99048</t>
  </si>
  <si>
    <t>FUR-TA-56097058</t>
  </si>
  <si>
    <t>OK-2016-597098</t>
  </si>
  <si>
    <t>JM-92436</t>
  </si>
  <si>
    <t>John Miller</t>
  </si>
  <si>
    <t>TEC-AC-51061104</t>
  </si>
  <si>
    <t>CO-2015-468551</t>
  </si>
  <si>
    <t>JB-55149</t>
  </si>
  <si>
    <t>James Brown</t>
  </si>
  <si>
    <t>OFF-PA-15390785</t>
  </si>
  <si>
    <t>DI-2015-597403</t>
  </si>
  <si>
    <t>LM-53307</t>
  </si>
  <si>
    <t>FUR-TA-82653111</t>
  </si>
  <si>
    <t>KA-2016-489101</t>
  </si>
  <si>
    <t>JM-55658</t>
  </si>
  <si>
    <t>TEC-AC-19384554</t>
  </si>
  <si>
    <t>AR-2019-844042</t>
  </si>
  <si>
    <t>WG-70880</t>
  </si>
  <si>
    <t>FUR-BO-84791716</t>
  </si>
  <si>
    <t>NE-2017-918145</t>
  </si>
  <si>
    <t>MM-69292</t>
  </si>
  <si>
    <t>FUR-CH-61709277</t>
  </si>
  <si>
    <t>WY-2019-938898</t>
  </si>
  <si>
    <t>SW-76379</t>
  </si>
  <si>
    <t>TEC-AC-80859499</t>
  </si>
  <si>
    <t>PE-2015-607866</t>
  </si>
  <si>
    <t>SM-73846</t>
  </si>
  <si>
    <t>OFF-PA-43897667</t>
  </si>
  <si>
    <t>PE-2015-497933</t>
  </si>
  <si>
    <t>CA-33376</t>
  </si>
  <si>
    <t>TEC-PH-72526298</t>
  </si>
  <si>
    <t>MA-2019-734715</t>
  </si>
  <si>
    <t>JA-10396</t>
  </si>
  <si>
    <t>TEC-AC-56246245</t>
  </si>
  <si>
    <t>AR-2015-854490</t>
  </si>
  <si>
    <t>CG-95478</t>
  </si>
  <si>
    <t>Austin</t>
  </si>
  <si>
    <t>TEC-CO-79276729</t>
  </si>
  <si>
    <t>AL-2015-606683</t>
  </si>
  <si>
    <t>CT-16749</t>
  </si>
  <si>
    <t>Sacramento</t>
  </si>
  <si>
    <t>FUR-BO-36450318</t>
  </si>
  <si>
    <t>IL-2017-729982</t>
  </si>
  <si>
    <t>KD-52127</t>
  </si>
  <si>
    <t>TEC-AC-20447169</t>
  </si>
  <si>
    <t>NE-2019-774755</t>
  </si>
  <si>
    <t>ST-34809</t>
  </si>
  <si>
    <t>TEC-PH-40651974</t>
  </si>
  <si>
    <t>AL-2018-708753</t>
  </si>
  <si>
    <t>DA-59615</t>
  </si>
  <si>
    <t>FUR-CH-58591967</t>
  </si>
  <si>
    <t>MA-2015-771519</t>
  </si>
  <si>
    <t>MA-99787</t>
  </si>
  <si>
    <t>TEC-CO-90789458</t>
  </si>
  <si>
    <t>OK-2019-287780</t>
  </si>
  <si>
    <t>JJ-29773</t>
  </si>
  <si>
    <t>OFF-BI-10332506</t>
  </si>
  <si>
    <t>WI-2019-548536</t>
  </si>
  <si>
    <t>JD-97024</t>
  </si>
  <si>
    <t>TEC-AC-90753162</t>
  </si>
  <si>
    <t>PE-2019-629441</t>
  </si>
  <si>
    <t>LM-24645</t>
  </si>
  <si>
    <t>OFF-ST-66570875</t>
  </si>
  <si>
    <t>SO-2019-102230</t>
  </si>
  <si>
    <t>ET-77462</t>
  </si>
  <si>
    <t>OFF-PA-11124779</t>
  </si>
  <si>
    <t>FL-2016-870365</t>
  </si>
  <si>
    <t>ES-22321</t>
  </si>
  <si>
    <t>FUR-CH-22904583</t>
  </si>
  <si>
    <t>WE-2019-649021</t>
  </si>
  <si>
    <t>DG-54196</t>
  </si>
  <si>
    <t>TEC-CO-14484630</t>
  </si>
  <si>
    <t>DE-2016-216222</t>
  </si>
  <si>
    <t>LG-77907</t>
  </si>
  <si>
    <t>Laura Gute</t>
  </si>
  <si>
    <t>OFF-ST-42652179</t>
  </si>
  <si>
    <t>OH-2019-834720</t>
  </si>
  <si>
    <t>MJ-95983</t>
  </si>
  <si>
    <t>Michael Jackson</t>
  </si>
  <si>
    <t>FUR-BO-92731178</t>
  </si>
  <si>
    <t>AL-2017-745350</t>
  </si>
  <si>
    <t>RB-30986</t>
  </si>
  <si>
    <t>Robert Brown</t>
  </si>
  <si>
    <t>FUR-BO-87021990</t>
  </si>
  <si>
    <t>NO-2018-782468</t>
  </si>
  <si>
    <t>WM-26877</t>
  </si>
  <si>
    <t>TEC-PH-81431449</t>
  </si>
  <si>
    <t>MA-2018-452837</t>
  </si>
  <si>
    <t>KG-71125</t>
  </si>
  <si>
    <t>FUR-CH-89297644</t>
  </si>
  <si>
    <t>NE-2018-868781</t>
  </si>
  <si>
    <t>LM-78219</t>
  </si>
  <si>
    <t>OFF-ST-46176644</t>
  </si>
  <si>
    <t>MI-2018-472624</t>
  </si>
  <si>
    <t>JD-24197</t>
  </si>
  <si>
    <t>TEC-PH-40729794</t>
  </si>
  <si>
    <t>NO-2018-613457</t>
  </si>
  <si>
    <t>SD-14145</t>
  </si>
  <si>
    <t>FUR-TA-35940362</t>
  </si>
  <si>
    <t>DI-2018-100578</t>
  </si>
  <si>
    <t>EG-52536</t>
  </si>
  <si>
    <t>OFF-ST-64094251</t>
  </si>
  <si>
    <t>WI-2015-680385</t>
  </si>
  <si>
    <t>LM-75670</t>
  </si>
  <si>
    <t>FUR-TA-32104986</t>
  </si>
  <si>
    <t>NO-2019-746357</t>
  </si>
  <si>
    <t>SD-75691</t>
  </si>
  <si>
    <t>TEC-CO-56339159</t>
  </si>
  <si>
    <t>OR-2017-610397</t>
  </si>
  <si>
    <t>JG-49261</t>
  </si>
  <si>
    <t>TEC-AC-39715939</t>
  </si>
  <si>
    <t>SO-2016-546902</t>
  </si>
  <si>
    <t>JW-26090</t>
  </si>
  <si>
    <t>FUR-TA-35433766</t>
  </si>
  <si>
    <t>NE-2017-828942</t>
  </si>
  <si>
    <t>RJ-71286</t>
  </si>
  <si>
    <t>OFF-PA-80115821</t>
  </si>
  <si>
    <t>WI-2019-713234</t>
  </si>
  <si>
    <t>LM-44881</t>
  </si>
  <si>
    <t>OFF-PA-36544629</t>
  </si>
  <si>
    <t>CO-2019-350266</t>
  </si>
  <si>
    <t>LA-48522</t>
  </si>
  <si>
    <t>TEC-CO-61518325</t>
  </si>
  <si>
    <t>WE-2019-963165</t>
  </si>
  <si>
    <t>CG-29933</t>
  </si>
  <si>
    <t>OFF-BI-10871517</t>
  </si>
  <si>
    <t>MI-2017-736539</t>
  </si>
  <si>
    <t>ST-55054</t>
  </si>
  <si>
    <t>OFF-ST-65895699</t>
  </si>
  <si>
    <t>ID-2018-989144</t>
  </si>
  <si>
    <t>LM-91279</t>
  </si>
  <si>
    <t>TEC-CO-30762999</t>
  </si>
  <si>
    <t>HA-2016-974134</t>
  </si>
  <si>
    <t>RB-74308</t>
  </si>
  <si>
    <t>FUR-CH-99936346</t>
  </si>
  <si>
    <t>VE-2018-927017</t>
  </si>
  <si>
    <t>KL-52589</t>
  </si>
  <si>
    <t>OFF-PA-12418397</t>
  </si>
  <si>
    <t>MI-2018-779833</t>
  </si>
  <si>
    <t>DD-73362</t>
  </si>
  <si>
    <t>FUR-BO-52785460</t>
  </si>
  <si>
    <t>AL-2016-648485</t>
  </si>
  <si>
    <t>LD-36570</t>
  </si>
  <si>
    <t>OFF-ST-31933156</t>
  </si>
  <si>
    <t>KE-2016-254953</t>
  </si>
  <si>
    <t>JM-26103</t>
  </si>
  <si>
    <t>OFF-BI-97087245</t>
  </si>
  <si>
    <t>NE-2015-589015</t>
  </si>
  <si>
    <t>LD-85744</t>
  </si>
  <si>
    <t>OFF-PA-47386825</t>
  </si>
  <si>
    <t>AR-2015-788838</t>
  </si>
  <si>
    <t>DT-91806</t>
  </si>
  <si>
    <t>OFF-BI-22256887</t>
  </si>
  <si>
    <t>WE-2017-568770</t>
  </si>
  <si>
    <t>WW-18910</t>
  </si>
  <si>
    <t>FUR-BO-85059995</t>
  </si>
  <si>
    <t>WI-2017-881414</t>
  </si>
  <si>
    <t>MG-71405</t>
  </si>
  <si>
    <t>FUR-BO-83878001</t>
  </si>
  <si>
    <t>LO-2015-198690</t>
  </si>
  <si>
    <t>JT-25860</t>
  </si>
  <si>
    <t>Jessica Thomas</t>
  </si>
  <si>
    <t>FUR-TA-72537365</t>
  </si>
  <si>
    <t>MI-2017-442845</t>
  </si>
  <si>
    <t>EA-84388</t>
  </si>
  <si>
    <t>TEC-CO-77393061</t>
  </si>
  <si>
    <t>OK-2018-555367</t>
  </si>
  <si>
    <t>JM-46227</t>
  </si>
  <si>
    <t>TEC-PH-33824369</t>
  </si>
  <si>
    <t>SO-2016-489092</t>
  </si>
  <si>
    <t>CM-21067</t>
  </si>
  <si>
    <t>OFF-ST-67784814</t>
  </si>
  <si>
    <t>MI-2016-197727</t>
  </si>
  <si>
    <t>LS-11383</t>
  </si>
  <si>
    <t>OFF-BI-13421788</t>
  </si>
  <si>
    <t>GE-2016-238175</t>
  </si>
  <si>
    <t>JG-48247</t>
  </si>
  <si>
    <t>TEC-CO-27720112</t>
  </si>
  <si>
    <t>DI-2017-853854</t>
  </si>
  <si>
    <t>DL-72170</t>
  </si>
  <si>
    <t>TEC-CO-93905149</t>
  </si>
  <si>
    <t>NO-2016-535945</t>
  </si>
  <si>
    <t>JL-45535</t>
  </si>
  <si>
    <t>FUR-BO-76531175</t>
  </si>
  <si>
    <t>RH-2018-143850</t>
  </si>
  <si>
    <t>CL-63229</t>
  </si>
  <si>
    <t>OFF-ST-30760528</t>
  </si>
  <si>
    <t>NO-2016-114842</t>
  </si>
  <si>
    <t>WM-69031</t>
  </si>
  <si>
    <t>TEC-AC-20024477</t>
  </si>
  <si>
    <t>OR-2017-526127</t>
  </si>
  <si>
    <t>JS-77304</t>
  </si>
  <si>
    <t>FUR-TA-95402749</t>
  </si>
  <si>
    <t>WA-2016-247940</t>
  </si>
  <si>
    <t>DG-28151</t>
  </si>
  <si>
    <t>David Gute</t>
  </si>
  <si>
    <t>TEC-PH-20096889</t>
  </si>
  <si>
    <t>MI-2015-734612</t>
  </si>
  <si>
    <t>ET-16662</t>
  </si>
  <si>
    <t>FUR-CH-33136304</t>
  </si>
  <si>
    <t>MA-2018-815790</t>
  </si>
  <si>
    <t>DB-21279</t>
  </si>
  <si>
    <t>FUR-BO-26437059</t>
  </si>
  <si>
    <t>MI-2016-305466</t>
  </si>
  <si>
    <t>LM-21661</t>
  </si>
  <si>
    <t>OFF-ST-10671743</t>
  </si>
  <si>
    <t>NE-2016-632958</t>
  </si>
  <si>
    <t>LM-51673</t>
  </si>
  <si>
    <t>FUR-TA-38272129</t>
  </si>
  <si>
    <t>AR-2018-239000</t>
  </si>
  <si>
    <t>DA-65219</t>
  </si>
  <si>
    <t>TEC-CO-97676097</t>
  </si>
  <si>
    <t>AL-2019-373224</t>
  </si>
  <si>
    <t>CM-35083</t>
  </si>
  <si>
    <t>TEC-AC-40771297</t>
  </si>
  <si>
    <t>MA-2018-899915</t>
  </si>
  <si>
    <t>DM-21139</t>
  </si>
  <si>
    <t>OFF-PA-55387438</t>
  </si>
  <si>
    <t>SO-2019-589687</t>
  </si>
  <si>
    <t>JL-34429</t>
  </si>
  <si>
    <t>TEC-AC-77134219</t>
  </si>
  <si>
    <t>IL-2019-897298</t>
  </si>
  <si>
    <t>JT-87355</t>
  </si>
  <si>
    <t>TEC-CO-59597208</t>
  </si>
  <si>
    <t>VE-2017-302722</t>
  </si>
  <si>
    <t>DJ-20374</t>
  </si>
  <si>
    <t>TEC-CO-76923234</t>
  </si>
  <si>
    <t>ID-2018-397021</t>
  </si>
  <si>
    <t>JL-45857</t>
  </si>
  <si>
    <t>TEC-PH-69547227</t>
  </si>
  <si>
    <t>IO-2016-523856</t>
  </si>
  <si>
    <t>SJ-49827</t>
  </si>
  <si>
    <t>OFF-BI-64770671</t>
  </si>
  <si>
    <t>NE-2017-532071</t>
  </si>
  <si>
    <t>JA-41441</t>
  </si>
  <si>
    <t>OFF-BI-68468400</t>
  </si>
  <si>
    <t>NO-2017-997882</t>
  </si>
  <si>
    <t>JM-32008</t>
  </si>
  <si>
    <t>FUR-TA-81924791</t>
  </si>
  <si>
    <t>WY-2019-203000</t>
  </si>
  <si>
    <t>RT-31884</t>
  </si>
  <si>
    <t>OFF-ST-73917224</t>
  </si>
  <si>
    <t>HA-2019-866767</t>
  </si>
  <si>
    <t>JT-56737</t>
  </si>
  <si>
    <t>FUR-CH-81259742</t>
  </si>
  <si>
    <t>CO-2017-877312</t>
  </si>
  <si>
    <t>MM-81390</t>
  </si>
  <si>
    <t>TEC-AC-23103787</t>
  </si>
  <si>
    <t>MI-2018-597878</t>
  </si>
  <si>
    <t>SW-71238</t>
  </si>
  <si>
    <t>OFF-BI-70990635</t>
  </si>
  <si>
    <t>PE-2016-409633</t>
  </si>
  <si>
    <t>ED-89996</t>
  </si>
  <si>
    <t>TEC-AC-76331971</t>
  </si>
  <si>
    <t>MO-2019-567302</t>
  </si>
  <si>
    <t>EW-23475</t>
  </si>
  <si>
    <t>OFF-PA-36996978</t>
  </si>
  <si>
    <t>PE-2017-363220</t>
  </si>
  <si>
    <t>JW-78431</t>
  </si>
  <si>
    <t>TEC-CO-88711958</t>
  </si>
  <si>
    <t>CA-2017-819195</t>
  </si>
  <si>
    <t>JB-40626</t>
  </si>
  <si>
    <t>TEC-CO-37424043</t>
  </si>
  <si>
    <t>GE-2018-548450</t>
  </si>
  <si>
    <t>SM-21487</t>
  </si>
  <si>
    <t>OFF-BI-31944890</t>
  </si>
  <si>
    <t>IL-2018-933257</t>
  </si>
  <si>
    <t>LM-19814</t>
  </si>
  <si>
    <t>TEC-CO-88038712</t>
  </si>
  <si>
    <t>WE-2015-660421</t>
  </si>
  <si>
    <t>ST-85851</t>
  </si>
  <si>
    <t>FUR-CH-32231785</t>
  </si>
  <si>
    <t>NE-2016-562886</t>
  </si>
  <si>
    <t>JA-99973</t>
  </si>
  <si>
    <t>OFF-PA-47395221</t>
  </si>
  <si>
    <t>WE-2015-739961</t>
  </si>
  <si>
    <t>EJ-99244</t>
  </si>
  <si>
    <t>OFF-PA-43113054</t>
  </si>
  <si>
    <t>MI-2018-553539</t>
  </si>
  <si>
    <t>MG-49789</t>
  </si>
  <si>
    <t>Michael Garcia</t>
  </si>
  <si>
    <t>TEC-PH-90825563</t>
  </si>
  <si>
    <t>NE-2015-914054</t>
  </si>
  <si>
    <t>RL-71111</t>
  </si>
  <si>
    <t>TEC-CO-50971215</t>
  </si>
  <si>
    <t>MI-2016-266001</t>
  </si>
  <si>
    <t>SJ-53281</t>
  </si>
  <si>
    <t>TEC-AC-72487803</t>
  </si>
  <si>
    <t>PE-2017-976012</t>
  </si>
  <si>
    <t>CJ-98848</t>
  </si>
  <si>
    <t>FUR-CH-81463500</t>
  </si>
  <si>
    <t>NE-2018-830970</t>
  </si>
  <si>
    <t>RW-89990</t>
  </si>
  <si>
    <t>OFF-BI-66511321</t>
  </si>
  <si>
    <t>OK-2017-874659</t>
  </si>
  <si>
    <t>ST-74083</t>
  </si>
  <si>
    <t>TEC-PH-94932503</t>
  </si>
  <si>
    <t>WA-2019-534616</t>
  </si>
  <si>
    <t>KA-35964</t>
  </si>
  <si>
    <t>TEC-CO-82225676</t>
  </si>
  <si>
    <t>IN-2019-853480</t>
  </si>
  <si>
    <t>JS-89568</t>
  </si>
  <si>
    <t>OFF-PA-46018596</t>
  </si>
  <si>
    <t>AL-2015-376096</t>
  </si>
  <si>
    <t>JS-73914</t>
  </si>
  <si>
    <t>OFF-BI-95573064</t>
  </si>
  <si>
    <t>CO-2019-785752</t>
  </si>
  <si>
    <t>LW-40630</t>
  </si>
  <si>
    <t>FUR-CH-57211734</t>
  </si>
  <si>
    <t>SO-2018-226405</t>
  </si>
  <si>
    <t>JM-20952</t>
  </si>
  <si>
    <t>Durham</t>
  </si>
  <si>
    <t>TEC-PH-12031959</t>
  </si>
  <si>
    <t>AL-2018-376346</t>
  </si>
  <si>
    <t>SA-50982</t>
  </si>
  <si>
    <t>OFF-ST-33401194</t>
  </si>
  <si>
    <t>MI-2015-501158</t>
  </si>
  <si>
    <t>ST-20851</t>
  </si>
  <si>
    <t>FUR-TA-65955662</t>
  </si>
  <si>
    <t>PE-2018-390087</t>
  </si>
  <si>
    <t>SG-13557</t>
  </si>
  <si>
    <t>FUR-BO-24113341</t>
  </si>
  <si>
    <t>MI-2018-448315</t>
  </si>
  <si>
    <t>JJ-94704</t>
  </si>
  <si>
    <t>OFF-PA-62566123</t>
  </si>
  <si>
    <t>MO-2017-838093</t>
  </si>
  <si>
    <t>LB-15838</t>
  </si>
  <si>
    <t>FUR-BO-42543821</t>
  </si>
  <si>
    <t>NE-2015-331008</t>
  </si>
  <si>
    <t>LB-77393</t>
  </si>
  <si>
    <t>FUR-TA-58094692</t>
  </si>
  <si>
    <t>SO-2017-770752</t>
  </si>
  <si>
    <t>SA-62774</t>
  </si>
  <si>
    <t>FUR-TA-10168736</t>
  </si>
  <si>
    <t>MO-2019-166340</t>
  </si>
  <si>
    <t>JM-46712</t>
  </si>
  <si>
    <t>OFF-PA-86357921</t>
  </si>
  <si>
    <t>CA-2018-789164</t>
  </si>
  <si>
    <t>LD-69223</t>
  </si>
  <si>
    <t>OFF-ST-42573293</t>
  </si>
  <si>
    <t>WI-2015-812820</t>
  </si>
  <si>
    <t>WT-34818</t>
  </si>
  <si>
    <t>OFF-PA-22614258</t>
  </si>
  <si>
    <t>WI-2019-461528</t>
  </si>
  <si>
    <t>JJ-69493</t>
  </si>
  <si>
    <t>FUR-TA-49412426</t>
  </si>
  <si>
    <t>MI-2019-750229</t>
  </si>
  <si>
    <t>KJ-40721</t>
  </si>
  <si>
    <t>OFF-ST-53755955</t>
  </si>
  <si>
    <t>MA-2015-923623</t>
  </si>
  <si>
    <t>LJ-69066</t>
  </si>
  <si>
    <t>TEC-CO-67366243</t>
  </si>
  <si>
    <t>MI-2019-820640</t>
  </si>
  <si>
    <t>KB-74499</t>
  </si>
  <si>
    <t>FUR-BO-57210619</t>
  </si>
  <si>
    <t>SO-2017-451401</t>
  </si>
  <si>
    <t>EL-57632</t>
  </si>
  <si>
    <t>OFF-ST-13917122</t>
  </si>
  <si>
    <t>UT-2017-535791</t>
  </si>
  <si>
    <t>DM-66680</t>
  </si>
  <si>
    <t>OFF-BI-88436108</t>
  </si>
  <si>
    <t>NO-2017-801421</t>
  </si>
  <si>
    <t>DT-34231</t>
  </si>
  <si>
    <t>OFF-BI-51085803</t>
  </si>
  <si>
    <t>DI-2018-363334</t>
  </si>
  <si>
    <t>MG-66791</t>
  </si>
  <si>
    <t>FUR-CH-16928899</t>
  </si>
  <si>
    <t>VE-2019-823493</t>
  </si>
  <si>
    <t>DS-80254</t>
  </si>
  <si>
    <t>FUR-TA-79554540</t>
  </si>
  <si>
    <t>NE-2018-395263</t>
  </si>
  <si>
    <t>EJ-75191</t>
  </si>
  <si>
    <t>TEC-CO-84779832</t>
  </si>
  <si>
    <t>AL-2019-825390</t>
  </si>
  <si>
    <t>LA-57474</t>
  </si>
  <si>
    <t>OFF-ST-69284993</t>
  </si>
  <si>
    <t>CO-2019-178120</t>
  </si>
  <si>
    <t>SD-87249</t>
  </si>
  <si>
    <t>OFF-BI-15508852</t>
  </si>
  <si>
    <t>NE-2015-139957</t>
  </si>
  <si>
    <t>JG-32061</t>
  </si>
  <si>
    <t>OFF-BI-87838602</t>
  </si>
  <si>
    <t>RH-2016-997906</t>
  </si>
  <si>
    <t>JA-98542</t>
  </si>
  <si>
    <t>OFF-PA-78577257</t>
  </si>
  <si>
    <t>IN-2018-882510</t>
  </si>
  <si>
    <t>JM-59905</t>
  </si>
  <si>
    <t>FUR-BO-28112454</t>
  </si>
  <si>
    <t>SO-2017-894561</t>
  </si>
  <si>
    <t>DG-63565</t>
  </si>
  <si>
    <t>FUR-TA-42340827</t>
  </si>
  <si>
    <t>MA-2015-956151</t>
  </si>
  <si>
    <t>KT-82031</t>
  </si>
  <si>
    <t>TEC-CO-51572935</t>
  </si>
  <si>
    <t>HA-2015-494484</t>
  </si>
  <si>
    <t>DA-72201</t>
  </si>
  <si>
    <t>OFF-ST-68000749</t>
  </si>
  <si>
    <t>MI-2017-358151</t>
  </si>
  <si>
    <t>JJ-35606</t>
  </si>
  <si>
    <t>OFF-BI-96969459</t>
  </si>
  <si>
    <t>NE-2018-217022</t>
  </si>
  <si>
    <t>SW-31411</t>
  </si>
  <si>
    <t>FUR-TA-13107805</t>
  </si>
  <si>
    <t>WA-2015-551087</t>
  </si>
  <si>
    <t>JM-66346</t>
  </si>
  <si>
    <t>TEC-PH-68842325</t>
  </si>
  <si>
    <t>SO-2015-298043</t>
  </si>
  <si>
    <t>SM-31301</t>
  </si>
  <si>
    <t>FUR-TA-88116647</t>
  </si>
  <si>
    <t>VE-2015-941994</t>
  </si>
  <si>
    <t>JM-56860</t>
  </si>
  <si>
    <t>FUR-CH-32587000</t>
  </si>
  <si>
    <t>TE-2017-103602</t>
  </si>
  <si>
    <t>SM-42480</t>
  </si>
  <si>
    <t>FUR-CH-26761972</t>
  </si>
  <si>
    <t>VI-2015-228876</t>
  </si>
  <si>
    <t>DT-30064</t>
  </si>
  <si>
    <t>TEC-PH-73313672</t>
  </si>
  <si>
    <t>HA-2017-321828</t>
  </si>
  <si>
    <t>WT-24316</t>
  </si>
  <si>
    <t>OFF-ST-87468568</t>
  </si>
  <si>
    <t>WI-2017-279060</t>
  </si>
  <si>
    <t>SG-61381</t>
  </si>
  <si>
    <t>FUR-BO-65838378</t>
  </si>
  <si>
    <t>HA-2017-303200</t>
  </si>
  <si>
    <t>SJ-31208</t>
  </si>
  <si>
    <t>FUR-CH-96009737</t>
  </si>
  <si>
    <t>DE-2018-690442</t>
  </si>
  <si>
    <t>EG-11058</t>
  </si>
  <si>
    <t>OFF-ST-78393477</t>
  </si>
  <si>
    <t>MA-2017-394760</t>
  </si>
  <si>
    <t>EG-38642</t>
  </si>
  <si>
    <t>OFF-ST-44530159</t>
  </si>
  <si>
    <t>WE-2018-653521</t>
  </si>
  <si>
    <t>JG-65603</t>
  </si>
  <si>
    <t>TEC-PH-85217624</t>
  </si>
  <si>
    <t>WA-2018-901231</t>
  </si>
  <si>
    <t>JW-66398</t>
  </si>
  <si>
    <t>Jessica Wilson</t>
  </si>
  <si>
    <t>FUR-CH-88466314</t>
  </si>
  <si>
    <t>AL-2019-642300</t>
  </si>
  <si>
    <t>DM-25194</t>
  </si>
  <si>
    <t>TEC-PH-17725954</t>
  </si>
  <si>
    <t>OH-2018-725078</t>
  </si>
  <si>
    <t>ET-88551</t>
  </si>
  <si>
    <t>TEC-CO-26221018</t>
  </si>
  <si>
    <t>VE-2017-428952</t>
  </si>
  <si>
    <t>JW-46909</t>
  </si>
  <si>
    <t>OFF-ST-21663502</t>
  </si>
  <si>
    <t>MA-2017-243764</t>
  </si>
  <si>
    <t>JG-51858</t>
  </si>
  <si>
    <t>FUR-CH-67869501</t>
  </si>
  <si>
    <t>LO-2016-388525</t>
  </si>
  <si>
    <t>RJ-79114</t>
  </si>
  <si>
    <t>TEC-PH-71827140</t>
  </si>
  <si>
    <t>PE-2017-967853</t>
  </si>
  <si>
    <t>DL-92259</t>
  </si>
  <si>
    <t>OFF-BI-83819435</t>
  </si>
  <si>
    <t>VI-2015-659629</t>
  </si>
  <si>
    <t>SJ-79126</t>
  </si>
  <si>
    <t>FUR-BO-86885928</t>
  </si>
  <si>
    <t>HA-2019-349759</t>
  </si>
  <si>
    <t>SA-37966</t>
  </si>
  <si>
    <t>FUR-TA-65857879</t>
  </si>
  <si>
    <t>SO-2019-505823</t>
  </si>
  <si>
    <t>DS-32041</t>
  </si>
  <si>
    <t>TEC-CO-32993784</t>
  </si>
  <si>
    <t>MO-2015-851960</t>
  </si>
  <si>
    <t>MJ-39952</t>
  </si>
  <si>
    <t>OFF-BI-84549415</t>
  </si>
  <si>
    <t>MA-2018-701598</t>
  </si>
  <si>
    <t>JA-59853</t>
  </si>
  <si>
    <t>TEC-AC-31169790</t>
  </si>
  <si>
    <t>MA-2015-604586</t>
  </si>
  <si>
    <t>SJ-92744</t>
  </si>
  <si>
    <t>OFF-PA-39999810</t>
  </si>
  <si>
    <t>TE-2018-896645</t>
  </si>
  <si>
    <t>MM-50858</t>
  </si>
  <si>
    <t>OFF-PA-44124169</t>
  </si>
  <si>
    <t>NE-2015-705194</t>
  </si>
  <si>
    <t>CB-86944</t>
  </si>
  <si>
    <t>FUR-BO-93207038</t>
  </si>
  <si>
    <t>AL-2017-678456</t>
  </si>
  <si>
    <t>MT-54082</t>
  </si>
  <si>
    <t>OFF-ST-51550049</t>
  </si>
  <si>
    <t>MO-2018-270791</t>
  </si>
  <si>
    <t>EA-63594</t>
  </si>
  <si>
    <t>FUR-BO-16414258</t>
  </si>
  <si>
    <t>NE-2018-195749</t>
  </si>
  <si>
    <t>EJ-92512</t>
  </si>
  <si>
    <t>OFF-PA-68417901</t>
  </si>
  <si>
    <t>NO-2017-968626</t>
  </si>
  <si>
    <t>WM-52402</t>
  </si>
  <si>
    <t>FUR-TA-76995381</t>
  </si>
  <si>
    <t>WE-2019-638971</t>
  </si>
  <si>
    <t>LB-60895</t>
  </si>
  <si>
    <t>OFF-BI-10996321</t>
  </si>
  <si>
    <t>TE-2018-474114</t>
  </si>
  <si>
    <t>JB-29633</t>
  </si>
  <si>
    <t>OFF-PA-26296283</t>
  </si>
  <si>
    <t>RH-2016-630118</t>
  </si>
  <si>
    <t>RA-33527</t>
  </si>
  <si>
    <t>FUR-BO-21710161</t>
  </si>
  <si>
    <t>MA-2018-155630</t>
  </si>
  <si>
    <t>DA-24997</t>
  </si>
  <si>
    <t>FUR-TA-56337489</t>
  </si>
  <si>
    <t>IN-2018-839913</t>
  </si>
  <si>
    <t>LG-68834</t>
  </si>
  <si>
    <t>TEC-CO-29646368</t>
  </si>
  <si>
    <t>NE-2016-294980</t>
  </si>
  <si>
    <t>KA-79661</t>
  </si>
  <si>
    <t>FUR-BO-27213471</t>
  </si>
  <si>
    <t>NE-2018-824090</t>
  </si>
  <si>
    <t>DA-85678</t>
  </si>
  <si>
    <t>FUR-TA-28472226</t>
  </si>
  <si>
    <t>VI-2019-580940</t>
  </si>
  <si>
    <t>SM-46255</t>
  </si>
  <si>
    <t>FUR-TA-97215157</t>
  </si>
  <si>
    <t>MI-2019-348914</t>
  </si>
  <si>
    <t>SJ-65089</t>
  </si>
  <si>
    <t>OFF-BI-67124505</t>
  </si>
  <si>
    <t>NE-2018-127188</t>
  </si>
  <si>
    <t>RM-28392</t>
  </si>
  <si>
    <t>TEC-PH-21712683</t>
  </si>
  <si>
    <t>UT-2018-834249</t>
  </si>
  <si>
    <t>LT-77947</t>
  </si>
  <si>
    <t>FUR-TA-47414459</t>
  </si>
  <si>
    <t>IO-2016-258813</t>
  </si>
  <si>
    <t>SM-36213</t>
  </si>
  <si>
    <t>OFF-PA-11186108</t>
  </si>
  <si>
    <t>VE-2018-146624</t>
  </si>
  <si>
    <t>LM-80615</t>
  </si>
  <si>
    <t>OFF-ST-37062342</t>
  </si>
  <si>
    <t>MI-2016-780289</t>
  </si>
  <si>
    <t>KG-64075</t>
  </si>
  <si>
    <t>FUR-TA-64270552</t>
  </si>
  <si>
    <t>PE-2017-415038</t>
  </si>
  <si>
    <t>LD-63617</t>
  </si>
  <si>
    <t>TEC-CO-87846687</t>
  </si>
  <si>
    <t>HA-2016-450400</t>
  </si>
  <si>
    <t>JB-85593</t>
  </si>
  <si>
    <t>TEC-CO-47215242</t>
  </si>
  <si>
    <t>NE-2016-322360</t>
  </si>
  <si>
    <t>RJ-52102</t>
  </si>
  <si>
    <t>FUR-CH-29438213</t>
  </si>
  <si>
    <t>NE-2015-873259</t>
  </si>
  <si>
    <t>DB-67150</t>
  </si>
  <si>
    <t>OFF-BI-37021672</t>
  </si>
  <si>
    <t>NO-2019-367596</t>
  </si>
  <si>
    <t>EW-80988</t>
  </si>
  <si>
    <t>FUR-CH-23578901</t>
  </si>
  <si>
    <t>FL-2015-289173</t>
  </si>
  <si>
    <t>JD-38989</t>
  </si>
  <si>
    <t>FUR-CH-69245013</t>
  </si>
  <si>
    <t>AL-2015-378324</t>
  </si>
  <si>
    <t>SW-56479</t>
  </si>
  <si>
    <t>OFF-PA-13380483</t>
  </si>
  <si>
    <t>IL-2019-282834</t>
  </si>
  <si>
    <t>CM-10671</t>
  </si>
  <si>
    <t>OFF-ST-85811758</t>
  </si>
  <si>
    <t>NO-2017-385889</t>
  </si>
  <si>
    <t>LM-16113</t>
  </si>
  <si>
    <t>OFF-BI-38673519</t>
  </si>
  <si>
    <t>TE-2017-174642</t>
  </si>
  <si>
    <t>CT-57231</t>
  </si>
  <si>
    <t>FUR-TA-44147612</t>
  </si>
  <si>
    <t>VI-2018-242676</t>
  </si>
  <si>
    <t>MW-31281</t>
  </si>
  <si>
    <t>FUR-TA-93179260</t>
  </si>
  <si>
    <t>MI-2016-475347</t>
  </si>
  <si>
    <t>SB-90614</t>
  </si>
  <si>
    <t>TEC-CO-40895858</t>
  </si>
  <si>
    <t>MI-2015-891519</t>
  </si>
  <si>
    <t>DJ-60554</t>
  </si>
  <si>
    <t>David Johnson</t>
  </si>
  <si>
    <t>TEC-CO-86823430</t>
  </si>
  <si>
    <t>IL-2018-151561</t>
  </si>
  <si>
    <t>JM-78668</t>
  </si>
  <si>
    <t>FUR-BO-54175330</t>
  </si>
  <si>
    <t>AL-2015-291407</t>
  </si>
  <si>
    <t>WJ-29674</t>
  </si>
  <si>
    <t>OFF-ST-47991801</t>
  </si>
  <si>
    <t>AL-2017-917510</t>
  </si>
  <si>
    <t>WS-38460</t>
  </si>
  <si>
    <t>OFF-PA-54474951</t>
  </si>
  <si>
    <t>RH-2019-901012</t>
  </si>
  <si>
    <t>RD-47873</t>
  </si>
  <si>
    <t>TEC-PH-36438692</t>
  </si>
  <si>
    <t>HA-2019-711505</t>
  </si>
  <si>
    <t>SS-99899</t>
  </si>
  <si>
    <t>OFF-ST-31914193</t>
  </si>
  <si>
    <t>DI-2016-316425</t>
  </si>
  <si>
    <t>JJ-82898</t>
  </si>
  <si>
    <t>TEC-CO-17620586</t>
  </si>
  <si>
    <t>HA-2018-477829</t>
  </si>
  <si>
    <t>LM-24320</t>
  </si>
  <si>
    <t>FUR-BO-13395644</t>
  </si>
  <si>
    <t>MA-2018-290098</t>
  </si>
  <si>
    <t>DM-82599</t>
  </si>
  <si>
    <t>OFF-BI-64562230</t>
  </si>
  <si>
    <t>MA-2017-215729</t>
  </si>
  <si>
    <t>SJ-47951</t>
  </si>
  <si>
    <t>TEC-CO-50918138</t>
  </si>
  <si>
    <t>NO-2015-441998</t>
  </si>
  <si>
    <t>KM-79424</t>
  </si>
  <si>
    <t>FUR-CH-43142007</t>
  </si>
  <si>
    <t>UT-2016-618238</t>
  </si>
  <si>
    <t>SM-83512</t>
  </si>
  <si>
    <t>FUR-CH-52478852</t>
  </si>
  <si>
    <t>MI-2018-423939</t>
  </si>
  <si>
    <t>RL-15065</t>
  </si>
  <si>
    <t>TEC-PH-13197958</t>
  </si>
  <si>
    <t>KE-2019-649741</t>
  </si>
  <si>
    <t>RT-59466</t>
  </si>
  <si>
    <t>TEC-PH-30570629</t>
  </si>
  <si>
    <t>SO-2015-366628</t>
  </si>
  <si>
    <t>LW-55740</t>
  </si>
  <si>
    <t>TEC-PH-83394595</t>
  </si>
  <si>
    <t>OR-2018-411265</t>
  </si>
  <si>
    <t>CM-25175</t>
  </si>
  <si>
    <t>TEC-PH-70289303</t>
  </si>
  <si>
    <t>GE-2019-811605</t>
  </si>
  <si>
    <t>SS-91601</t>
  </si>
  <si>
    <t>TEC-PH-26885883</t>
  </si>
  <si>
    <t>TE-2019-890482</t>
  </si>
  <si>
    <t>MD-23042</t>
  </si>
  <si>
    <t>FUR-CH-44312789</t>
  </si>
  <si>
    <t>DI-2017-389830</t>
  </si>
  <si>
    <t>SJ-35531</t>
  </si>
  <si>
    <t>OFF-ST-65634916</t>
  </si>
  <si>
    <t>GE-2015-614363</t>
  </si>
  <si>
    <t>RM-66121</t>
  </si>
  <si>
    <t>TEC-PH-37764654</t>
  </si>
  <si>
    <t>MA-2016-350345</t>
  </si>
  <si>
    <t>CB-44816</t>
  </si>
  <si>
    <t>TEC-AC-50423310</t>
  </si>
  <si>
    <t>TE-2019-148001</t>
  </si>
  <si>
    <t>MJ-55285</t>
  </si>
  <si>
    <t>FUR-TA-76187564</t>
  </si>
  <si>
    <t>NE-2019-764070</t>
  </si>
  <si>
    <t>JL-47168</t>
  </si>
  <si>
    <t>FUR-CH-46478134</t>
  </si>
  <si>
    <t>WA-2018-253902</t>
  </si>
  <si>
    <t>EJ-50747</t>
  </si>
  <si>
    <t>TEC-AC-79399618</t>
  </si>
  <si>
    <t>SO-2015-483140</t>
  </si>
  <si>
    <t>LM-63779</t>
  </si>
  <si>
    <t>FUR-TA-24989697</t>
  </si>
  <si>
    <t>SO-2015-538340</t>
  </si>
  <si>
    <t>LW-30098</t>
  </si>
  <si>
    <t>FUR-BO-18043851</t>
  </si>
  <si>
    <t>AR-2017-266024</t>
  </si>
  <si>
    <t>JG-52729</t>
  </si>
  <si>
    <t>TEC-AC-80524364</t>
  </si>
  <si>
    <t>NO-2017-185099</t>
  </si>
  <si>
    <t>WM-41499</t>
  </si>
  <si>
    <t>OFF-PA-61309857</t>
  </si>
  <si>
    <t>MI-2015-413211</t>
  </si>
  <si>
    <t>JT-85753</t>
  </si>
  <si>
    <t>FUR-TA-27284194</t>
  </si>
  <si>
    <t>DE-2018-957056</t>
  </si>
  <si>
    <t>WD-62321</t>
  </si>
  <si>
    <t>FUR-BO-70469528</t>
  </si>
  <si>
    <t>MI-2017-653621</t>
  </si>
  <si>
    <t>JD-42380</t>
  </si>
  <si>
    <t>FUR-BO-19452317</t>
  </si>
  <si>
    <t>MA-2015-443268</t>
  </si>
  <si>
    <t>CM-93975</t>
  </si>
  <si>
    <t>TEC-AC-62454822</t>
  </si>
  <si>
    <t>MI-2015-135019</t>
  </si>
  <si>
    <t>SD-56604</t>
  </si>
  <si>
    <t>OFF-PA-29655669</t>
  </si>
  <si>
    <t>HA-2017-640245</t>
  </si>
  <si>
    <t>DM-47467</t>
  </si>
  <si>
    <t>FUR-CH-51984975</t>
  </si>
  <si>
    <t>WI-2018-183031</t>
  </si>
  <si>
    <t>SJ-84725</t>
  </si>
  <si>
    <t>OFF-BI-58070444</t>
  </si>
  <si>
    <t>OK-2019-588289</t>
  </si>
  <si>
    <t>MM-47100</t>
  </si>
  <si>
    <t>FUR-CH-30830078</t>
  </si>
  <si>
    <t>HA-2017-776754</t>
  </si>
  <si>
    <t>CT-85185</t>
  </si>
  <si>
    <t>FUR-CH-48203183</t>
  </si>
  <si>
    <t>SO-2016-481226</t>
  </si>
  <si>
    <t>EG-42791</t>
  </si>
  <si>
    <t>FUR-TA-30111466</t>
  </si>
  <si>
    <t>PE-2019-369470</t>
  </si>
  <si>
    <t>SM-12035</t>
  </si>
  <si>
    <t>OFF-PA-54767153</t>
  </si>
  <si>
    <t>MI-2017-142645</t>
  </si>
  <si>
    <t>RG-72043</t>
  </si>
  <si>
    <t>FUR-CH-72912922</t>
  </si>
  <si>
    <t>RH-2016-122300</t>
  </si>
  <si>
    <t>JA-64554</t>
  </si>
  <si>
    <t>OFF-BI-40722883</t>
  </si>
  <si>
    <t>OR-2017-487023</t>
  </si>
  <si>
    <t>LM-87563</t>
  </si>
  <si>
    <t>OFF-PA-22514247</t>
  </si>
  <si>
    <t>NO-2015-895009</t>
  </si>
  <si>
    <t>SW-83692</t>
  </si>
  <si>
    <t>OFF-BI-62415708</t>
  </si>
  <si>
    <t>AR-2016-319656</t>
  </si>
  <si>
    <t>MA-12051</t>
  </si>
  <si>
    <t>FUR-CH-60840595</t>
  </si>
  <si>
    <t>NE-2017-616649</t>
  </si>
  <si>
    <t>JW-76879</t>
  </si>
  <si>
    <t>FUR-BO-64313798</t>
  </si>
  <si>
    <t>SO-2019-715874</t>
  </si>
  <si>
    <t>LJ-50548</t>
  </si>
  <si>
    <t>FUR-BO-25757632</t>
  </si>
  <si>
    <t>IL-2018-154746</t>
  </si>
  <si>
    <t>LS-84020</t>
  </si>
  <si>
    <t>OFF-BI-65316265</t>
  </si>
  <si>
    <t>AR-2018-237790</t>
  </si>
  <si>
    <t>MW-55898</t>
  </si>
  <si>
    <t>TEC-PH-52203508</t>
  </si>
  <si>
    <t>IO-2017-398148</t>
  </si>
  <si>
    <t>DM-41407</t>
  </si>
  <si>
    <t>FUR-CH-44873411</t>
  </si>
  <si>
    <t>HA-2015-703083</t>
  </si>
  <si>
    <t>WD-65092</t>
  </si>
  <si>
    <t>TEC-AC-18128561</t>
  </si>
  <si>
    <t>AR-2016-495131</t>
  </si>
  <si>
    <t>DT-40596</t>
  </si>
  <si>
    <t>TEC-PH-44719678</t>
  </si>
  <si>
    <t>TE-2019-760774</t>
  </si>
  <si>
    <t>JM-20503</t>
  </si>
  <si>
    <t>FUR-BO-72512847</t>
  </si>
  <si>
    <t>NE-2015-880837</t>
  </si>
  <si>
    <t>CJ-26210</t>
  </si>
  <si>
    <t>FUR-BO-43268584</t>
  </si>
  <si>
    <t>CO-2019-782534</t>
  </si>
  <si>
    <t>JM-79002</t>
  </si>
  <si>
    <t>FUR-CH-62558931</t>
  </si>
  <si>
    <t>FL-2018-993021</t>
  </si>
  <si>
    <t>LG-46636</t>
  </si>
  <si>
    <t>FUR-BO-18194445</t>
  </si>
  <si>
    <t>OH-2016-778924</t>
  </si>
  <si>
    <t>RT-66036</t>
  </si>
  <si>
    <t>OFF-PA-99454371</t>
  </si>
  <si>
    <t>MI-2018-866960</t>
  </si>
  <si>
    <t>RL-19582</t>
  </si>
  <si>
    <t>FUR-BO-51467255</t>
  </si>
  <si>
    <t>MI-2019-849128</t>
  </si>
  <si>
    <t>JL-59886</t>
  </si>
  <si>
    <t>TEC-AC-36167844</t>
  </si>
  <si>
    <t>DI-2015-757238</t>
  </si>
  <si>
    <t>DM-62473</t>
  </si>
  <si>
    <t>OFF-PA-85481565</t>
  </si>
  <si>
    <t>MA-2015-821620</t>
  </si>
  <si>
    <t>CA-49552</t>
  </si>
  <si>
    <t>TEC-PH-36389085</t>
  </si>
  <si>
    <t>AR-2018-941213</t>
  </si>
  <si>
    <t>SJ-80266</t>
  </si>
  <si>
    <t>TEC-PH-70818984</t>
  </si>
  <si>
    <t>MI-2019-527686</t>
  </si>
  <si>
    <t>JM-97891</t>
  </si>
  <si>
    <t>OFF-PA-49701886</t>
  </si>
  <si>
    <t>WY-2015-674457</t>
  </si>
  <si>
    <t>WL-93705</t>
  </si>
  <si>
    <t>TEC-CO-88685224</t>
  </si>
  <si>
    <t>IN-2018-563445</t>
  </si>
  <si>
    <t>WA-29755</t>
  </si>
  <si>
    <t>TEC-CO-70784484</t>
  </si>
  <si>
    <t>MI-2015-865932</t>
  </si>
  <si>
    <t>EG-42398</t>
  </si>
  <si>
    <t>OFF-BI-21327772</t>
  </si>
  <si>
    <t>MO-2018-488223</t>
  </si>
  <si>
    <t>LM-55002</t>
  </si>
  <si>
    <t>TEC-CO-42691435</t>
  </si>
  <si>
    <t>NE-2018-837753</t>
  </si>
  <si>
    <t>RG-31078</t>
  </si>
  <si>
    <t>FUR-BO-30101850</t>
  </si>
  <si>
    <t>TE-2015-819418</t>
  </si>
  <si>
    <t>CM-30464</t>
  </si>
  <si>
    <t>FUR-BO-57790509</t>
  </si>
  <si>
    <t>KE-2018-965696</t>
  </si>
  <si>
    <t>EM-74195</t>
  </si>
  <si>
    <t>OFF-ST-44054883</t>
  </si>
  <si>
    <t>WI-2019-324028</t>
  </si>
  <si>
    <t>JG-60665</t>
  </si>
  <si>
    <t>TEC-PH-53240446</t>
  </si>
  <si>
    <t>IN-2019-738656</t>
  </si>
  <si>
    <t>RB-77042</t>
  </si>
  <si>
    <t>TEC-CO-78686881</t>
  </si>
  <si>
    <t>UT-2015-781226</t>
  </si>
  <si>
    <t>JL-39805</t>
  </si>
  <si>
    <t>FUR-BO-34661887</t>
  </si>
  <si>
    <t>IL-2016-942649</t>
  </si>
  <si>
    <t>EM-16999</t>
  </si>
  <si>
    <t>TEC-PH-58372724</t>
  </si>
  <si>
    <t>NE-2016-916211</t>
  </si>
  <si>
    <t>JT-53499</t>
  </si>
  <si>
    <t>TEC-PH-40164512</t>
  </si>
  <si>
    <t>VE-2017-616172</t>
  </si>
  <si>
    <t>JJ-79284</t>
  </si>
  <si>
    <t>FUR-BO-80646476</t>
  </si>
  <si>
    <t>IO-2015-621237</t>
  </si>
  <si>
    <t>MG-69258</t>
  </si>
  <si>
    <t>TEC-AC-67558296</t>
  </si>
  <si>
    <t>AL-2019-250561</t>
  </si>
  <si>
    <t>WM-98405</t>
  </si>
  <si>
    <t>OFF-BI-10765425</t>
  </si>
  <si>
    <t>SO-2018-977465</t>
  </si>
  <si>
    <t>KA-29559</t>
  </si>
  <si>
    <t>TEC-PH-69404620</t>
  </si>
  <si>
    <t>AL-2019-329515</t>
  </si>
  <si>
    <t>SM-41892</t>
  </si>
  <si>
    <t>TEC-PH-25314580</t>
  </si>
  <si>
    <t>RH-2015-752261</t>
  </si>
  <si>
    <t>CD-39227</t>
  </si>
  <si>
    <t>TEC-PH-75202640</t>
  </si>
  <si>
    <t>FL-2015-816214</t>
  </si>
  <si>
    <t>RW-37758</t>
  </si>
  <si>
    <t>TEC-AC-61060479</t>
  </si>
  <si>
    <t>OK-2019-497093</t>
  </si>
  <si>
    <t>KM-37158</t>
  </si>
  <si>
    <t>TEC-PH-46133440</t>
  </si>
  <si>
    <t>MI-2016-290074</t>
  </si>
  <si>
    <t>LM-53722</t>
  </si>
  <si>
    <t>TEC-PH-72465977</t>
  </si>
  <si>
    <t>CO-2018-270064</t>
  </si>
  <si>
    <t>LM-21308</t>
  </si>
  <si>
    <t>TEC-AC-87093394</t>
  </si>
  <si>
    <t>OR-2019-870845</t>
  </si>
  <si>
    <t>LD-65118</t>
  </si>
  <si>
    <t>FUR-BO-80086933</t>
  </si>
  <si>
    <t>AR-2015-559680</t>
  </si>
  <si>
    <t>DL-76013</t>
  </si>
  <si>
    <t>TEC-AC-59084134</t>
  </si>
  <si>
    <t>WA-2015-181123</t>
  </si>
  <si>
    <t>RB-36812</t>
  </si>
  <si>
    <t>OFF-PA-75042488</t>
  </si>
  <si>
    <t>UT-2015-745316</t>
  </si>
  <si>
    <t>SJ-21173</t>
  </si>
  <si>
    <t>OFF-PA-47252309</t>
  </si>
  <si>
    <t>NE-2015-325153</t>
  </si>
  <si>
    <t>JB-67692</t>
  </si>
  <si>
    <t>TEC-AC-81012350</t>
  </si>
  <si>
    <t>KE-2015-888754</t>
  </si>
  <si>
    <t>SM-66310</t>
  </si>
  <si>
    <t>FUR-CH-84614669</t>
  </si>
  <si>
    <t>NO-2019-378614</t>
  </si>
  <si>
    <t>SM-94901</t>
  </si>
  <si>
    <t>FUR-TA-22356445</t>
  </si>
  <si>
    <t>OH-2018-280243</t>
  </si>
  <si>
    <t>CT-25695</t>
  </si>
  <si>
    <t>TEC-AC-31422822</t>
  </si>
  <si>
    <t>KE-2019-176372</t>
  </si>
  <si>
    <t>JG-32209</t>
  </si>
  <si>
    <t>FUR-CH-34298986</t>
  </si>
  <si>
    <t>SO-2019-560377</t>
  </si>
  <si>
    <t>SW-10385</t>
  </si>
  <si>
    <t>OFF-PA-24947354</t>
  </si>
  <si>
    <t>NO-2019-505663</t>
  </si>
  <si>
    <t>CM-97448</t>
  </si>
  <si>
    <t>FUR-CH-45328150</t>
  </si>
  <si>
    <t>WY-2016-776180</t>
  </si>
  <si>
    <t>RG-69209</t>
  </si>
  <si>
    <t>FUR-CH-27372988</t>
  </si>
  <si>
    <t>MI-2016-518141</t>
  </si>
  <si>
    <t>RD-62968</t>
  </si>
  <si>
    <t>TEC-CO-63598537</t>
  </si>
  <si>
    <t>DI-2019-409434</t>
  </si>
  <si>
    <t>CJ-70649</t>
  </si>
  <si>
    <t>FUR-BO-19145389</t>
  </si>
  <si>
    <t>RH-2016-335489</t>
  </si>
  <si>
    <t>EG-21199</t>
  </si>
  <si>
    <t>TEC-AC-34292723</t>
  </si>
  <si>
    <t>PE-2015-350331</t>
  </si>
  <si>
    <t>LB-12038</t>
  </si>
  <si>
    <t>FUR-CH-69896857</t>
  </si>
  <si>
    <t>WA-2018-935062</t>
  </si>
  <si>
    <t>SM-50624</t>
  </si>
  <si>
    <t>Sarah Martinez</t>
  </si>
  <si>
    <t>TEC-AC-45869060</t>
  </si>
  <si>
    <t>HA-2019-248570</t>
  </si>
  <si>
    <t>JB-61523</t>
  </si>
  <si>
    <t>TEC-PH-47931646</t>
  </si>
  <si>
    <t>MO-2019-989357</t>
  </si>
  <si>
    <t>SW-28717</t>
  </si>
  <si>
    <t>FUR-BO-81813271</t>
  </si>
  <si>
    <t>RH-2019-394227</t>
  </si>
  <si>
    <t>DT-21016</t>
  </si>
  <si>
    <t>TEC-CO-98606038</t>
  </si>
  <si>
    <t>MA-2015-179551</t>
  </si>
  <si>
    <t>WA-20708</t>
  </si>
  <si>
    <t>FUR-BO-60856099</t>
  </si>
  <si>
    <t>MA-2018-323821</t>
  </si>
  <si>
    <t>JM-97678</t>
  </si>
  <si>
    <t>OFF-ST-17116045</t>
  </si>
  <si>
    <t>OK-2019-152572</t>
  </si>
  <si>
    <t>DG-34155</t>
  </si>
  <si>
    <t>TEC-CO-19261267</t>
  </si>
  <si>
    <t>NE-2018-811026</t>
  </si>
  <si>
    <t>ET-77797</t>
  </si>
  <si>
    <t>FUR-TA-60048936</t>
  </si>
  <si>
    <t>LO-2019-561297</t>
  </si>
  <si>
    <t>SM-99363</t>
  </si>
  <si>
    <t>TEC-PH-54433734</t>
  </si>
  <si>
    <t>AL-2019-403287</t>
  </si>
  <si>
    <t>MT-25494</t>
  </si>
  <si>
    <t>TEC-PH-17332246</t>
  </si>
  <si>
    <t>AL-2017-695843</t>
  </si>
  <si>
    <t>LS-36785</t>
  </si>
  <si>
    <t>TEC-PH-15997416</t>
  </si>
  <si>
    <t>PE-2015-667581</t>
  </si>
  <si>
    <t>KB-25311</t>
  </si>
  <si>
    <t>FUR-CH-55562102</t>
  </si>
  <si>
    <t>IO-2017-945883</t>
  </si>
  <si>
    <t>DG-98516</t>
  </si>
  <si>
    <t>OFF-PA-23728931</t>
  </si>
  <si>
    <t>DE-2016-965133</t>
  </si>
  <si>
    <t>CB-93688</t>
  </si>
  <si>
    <t>TEC-AC-37167846</t>
  </si>
  <si>
    <t>MA-2015-712614</t>
  </si>
  <si>
    <t>WM-76951</t>
  </si>
  <si>
    <t>TEC-AC-11349436</t>
  </si>
  <si>
    <t>IO-2015-836033</t>
  </si>
  <si>
    <t>SJ-50606</t>
  </si>
  <si>
    <t>FUR-TA-36716732</t>
  </si>
  <si>
    <t>CO-2018-813181</t>
  </si>
  <si>
    <t>LJ-22702</t>
  </si>
  <si>
    <t>OFF-ST-46092708</t>
  </si>
  <si>
    <t>DE-2017-542172</t>
  </si>
  <si>
    <t>LT-91987</t>
  </si>
  <si>
    <t>FUR-CH-61395823</t>
  </si>
  <si>
    <t>VI-2017-734011</t>
  </si>
  <si>
    <t>ED-61949</t>
  </si>
  <si>
    <t>TEC-CO-22030032</t>
  </si>
  <si>
    <t>WI-2018-170433</t>
  </si>
  <si>
    <t>KJ-43759</t>
  </si>
  <si>
    <t>FUR-TA-53064167</t>
  </si>
  <si>
    <t>AR-2017-782218</t>
  </si>
  <si>
    <t>JG-40234</t>
  </si>
  <si>
    <t>TEC-PH-22295035</t>
  </si>
  <si>
    <t>UT-2018-965648</t>
  </si>
  <si>
    <t>MM-21040</t>
  </si>
  <si>
    <t>FUR-TA-31166983</t>
  </si>
  <si>
    <t>IO-2015-176477</t>
  </si>
  <si>
    <t>KM-41041</t>
  </si>
  <si>
    <t>OFF-ST-17417156</t>
  </si>
  <si>
    <t>VI-2019-852503</t>
  </si>
  <si>
    <t>RM-18888</t>
  </si>
  <si>
    <t>OFF-ST-48292081</t>
  </si>
  <si>
    <t>PE-2017-939681</t>
  </si>
  <si>
    <t>JM-48571</t>
  </si>
  <si>
    <t>FUR-TA-87593976</t>
  </si>
  <si>
    <t>NE-2015-303569</t>
  </si>
  <si>
    <t>KT-49804</t>
  </si>
  <si>
    <t>TEC-AC-82264940</t>
  </si>
  <si>
    <t>DE-2019-572329</t>
  </si>
  <si>
    <t>JS-14784</t>
  </si>
  <si>
    <t>TEC-AC-31051877</t>
  </si>
  <si>
    <t>KA-2018-935071</t>
  </si>
  <si>
    <t>CB-27367</t>
  </si>
  <si>
    <t>TEC-AC-25839249</t>
  </si>
  <si>
    <t>CO-2015-964202</t>
  </si>
  <si>
    <t>SJ-97747</t>
  </si>
  <si>
    <t>FUR-TA-59996671</t>
  </si>
  <si>
    <t>WE-2015-215094</t>
  </si>
  <si>
    <t>DG-92388</t>
  </si>
  <si>
    <t>TEC-PH-61990375</t>
  </si>
  <si>
    <t>GE-2015-414103</t>
  </si>
  <si>
    <t>SD-39486</t>
  </si>
  <si>
    <t>OFF-ST-43881931</t>
  </si>
  <si>
    <t>WI-2016-728329</t>
  </si>
  <si>
    <t>JT-74122</t>
  </si>
  <si>
    <t>OFF-ST-52759502</t>
  </si>
  <si>
    <t>WA-2015-299402</t>
  </si>
  <si>
    <t>JA-75476</t>
  </si>
  <si>
    <t>OFF-PA-62714875</t>
  </si>
  <si>
    <t>KA-2018-392293</t>
  </si>
  <si>
    <t>WD-19691</t>
  </si>
  <si>
    <t>OFF-ST-39696581</t>
  </si>
  <si>
    <t>WA-2017-120961</t>
  </si>
  <si>
    <t>SG-67354</t>
  </si>
  <si>
    <t>Sarah Garcia</t>
  </si>
  <si>
    <t>FUR-CH-36960315</t>
  </si>
  <si>
    <t>LO-2019-238169</t>
  </si>
  <si>
    <t>JL-22483</t>
  </si>
  <si>
    <t>OFF-BI-24483172</t>
  </si>
  <si>
    <t>UT-2018-606095</t>
  </si>
  <si>
    <t>LL-19860</t>
  </si>
  <si>
    <t>FUR-CH-95589026</t>
  </si>
  <si>
    <t>ID-2018-687780</t>
  </si>
  <si>
    <t>MJ-33516</t>
  </si>
  <si>
    <t>FUR-TA-76508376</t>
  </si>
  <si>
    <t>IL-2017-684019</t>
  </si>
  <si>
    <t>LG-87562</t>
  </si>
  <si>
    <t>FUR-CH-97507272</t>
  </si>
  <si>
    <t>VI-2015-800523</t>
  </si>
  <si>
    <t>DG-55844</t>
  </si>
  <si>
    <t>FUR-CH-45447269</t>
  </si>
  <si>
    <t>MI-2015-473752</t>
  </si>
  <si>
    <t>JJ-59498</t>
  </si>
  <si>
    <t>TEC-AC-28129120</t>
  </si>
  <si>
    <t>WA-2018-346141</t>
  </si>
  <si>
    <t>ST-83967</t>
  </si>
  <si>
    <t>OFF-PA-80695147</t>
  </si>
  <si>
    <t>ID-2015-114022</t>
  </si>
  <si>
    <t>SG-68960</t>
  </si>
  <si>
    <t>FUR-BO-12283165</t>
  </si>
  <si>
    <t>NE-2015-285966</t>
  </si>
  <si>
    <t>CD-33230</t>
  </si>
  <si>
    <t>TEC-AC-33646782</t>
  </si>
  <si>
    <t>NE-2016-381148</t>
  </si>
  <si>
    <t>CT-50020</t>
  </si>
  <si>
    <t>TEC-CO-93465426</t>
  </si>
  <si>
    <t>VI-2019-260385</t>
  </si>
  <si>
    <t>DW-88822</t>
  </si>
  <si>
    <t>TEC-AC-99710184</t>
  </si>
  <si>
    <t>NE-2017-118130</t>
  </si>
  <si>
    <t>LW-41694</t>
  </si>
  <si>
    <t>TEC-AC-44513095</t>
  </si>
  <si>
    <t>CA-2018-241702</t>
  </si>
  <si>
    <t>JM-48396</t>
  </si>
  <si>
    <t>TEC-CO-41128166</t>
  </si>
  <si>
    <t>CO-2017-699488</t>
  </si>
  <si>
    <t>RJ-99104</t>
  </si>
  <si>
    <t>OFF-ST-10514252</t>
  </si>
  <si>
    <t>OK-2015-666626</t>
  </si>
  <si>
    <t>DB-62655</t>
  </si>
  <si>
    <t>TEC-CO-63266616</t>
  </si>
  <si>
    <t>WI-2016-942114</t>
  </si>
  <si>
    <t>JS-88726</t>
  </si>
  <si>
    <t>TEC-CO-41754681</t>
  </si>
  <si>
    <t>NE-2015-818350</t>
  </si>
  <si>
    <t>JM-43161</t>
  </si>
  <si>
    <t>FUR-TA-57016639</t>
  </si>
  <si>
    <t>GE-2018-610979</t>
  </si>
  <si>
    <t>MG-75837</t>
  </si>
  <si>
    <t>TEC-AC-59400450</t>
  </si>
  <si>
    <t>LO-2015-223800</t>
  </si>
  <si>
    <t>EJ-88286</t>
  </si>
  <si>
    <t>TEC-AC-29300198</t>
  </si>
  <si>
    <t>TE-2016-607664</t>
  </si>
  <si>
    <t>WJ-22625</t>
  </si>
  <si>
    <t>TEC-PH-75921475</t>
  </si>
  <si>
    <t>AL-2019-155435</t>
  </si>
  <si>
    <t>KG-96069</t>
  </si>
  <si>
    <t>TEC-CO-15187351</t>
  </si>
  <si>
    <t>NE-2017-487795</t>
  </si>
  <si>
    <t>DJ-63621</t>
  </si>
  <si>
    <t>OFF-BI-17983077</t>
  </si>
  <si>
    <t>MA-2017-451232</t>
  </si>
  <si>
    <t>LM-87373</t>
  </si>
  <si>
    <t>OFF-BI-78300859</t>
  </si>
  <si>
    <t>SO-2017-485032</t>
  </si>
  <si>
    <t>JD-98632</t>
  </si>
  <si>
    <t>OFF-ST-77769512</t>
  </si>
  <si>
    <t>AR-2018-351843</t>
  </si>
  <si>
    <t>DJ-61959</t>
  </si>
  <si>
    <t>TEC-PH-99302412</t>
  </si>
  <si>
    <t>MO-2016-717246</t>
  </si>
  <si>
    <t>JT-76830</t>
  </si>
  <si>
    <t>TEC-AC-62762403</t>
  </si>
  <si>
    <t>OK-2018-856849</t>
  </si>
  <si>
    <t>WW-75824</t>
  </si>
  <si>
    <t>TEC-AC-14311921</t>
  </si>
  <si>
    <t>MI-2019-791664</t>
  </si>
  <si>
    <t>DM-39424</t>
  </si>
  <si>
    <t>TEC-PH-56983100</t>
  </si>
  <si>
    <t>NE-2017-664976</t>
  </si>
  <si>
    <t>MM-98753</t>
  </si>
  <si>
    <t>TEC-CO-55338113</t>
  </si>
  <si>
    <t>UT-2017-584509</t>
  </si>
  <si>
    <t>WD-95327</t>
  </si>
  <si>
    <t>FUR-CH-75169751</t>
  </si>
  <si>
    <t>IN-2015-127975</t>
  </si>
  <si>
    <t>ST-20105</t>
  </si>
  <si>
    <t>TEC-CO-11455891</t>
  </si>
  <si>
    <t>IL-2016-750639</t>
  </si>
  <si>
    <t>WT-64671</t>
  </si>
  <si>
    <t>FUR-BO-69515806</t>
  </si>
  <si>
    <t>DE-2019-590484</t>
  </si>
  <si>
    <t>RM-37641</t>
  </si>
  <si>
    <t>OFF-ST-59374312</t>
  </si>
  <si>
    <t>PE-2017-343666</t>
  </si>
  <si>
    <t>RW-76587</t>
  </si>
  <si>
    <t>FUR-BO-61489281</t>
  </si>
  <si>
    <t>ID-2016-395057</t>
  </si>
  <si>
    <t>EA-50351</t>
  </si>
  <si>
    <t>OFF-ST-86435142</t>
  </si>
  <si>
    <t>OK-2017-942045</t>
  </si>
  <si>
    <t>RM-45428</t>
  </si>
  <si>
    <t>OFF-BI-41311371</t>
  </si>
  <si>
    <t>MI-2017-661925</t>
  </si>
  <si>
    <t>DM-78615</t>
  </si>
  <si>
    <t>FUR-BO-61020797</t>
  </si>
  <si>
    <t>WI-2017-528320</t>
  </si>
  <si>
    <t>LW-35375</t>
  </si>
  <si>
    <t>OFF-ST-35265339</t>
  </si>
  <si>
    <t>NE-2018-658828</t>
  </si>
  <si>
    <t>LA-31726</t>
  </si>
  <si>
    <t>TEC-PH-94424768</t>
  </si>
  <si>
    <t>OK-2016-472367</t>
  </si>
  <si>
    <t>EL-85023</t>
  </si>
  <si>
    <t>FUR-CH-61542522</t>
  </si>
  <si>
    <t>IN-2018-523163</t>
  </si>
  <si>
    <t>ST-59861</t>
  </si>
  <si>
    <t>TEC-PH-11661904</t>
  </si>
  <si>
    <t>PE-2017-361278</t>
  </si>
  <si>
    <t>SW-77782</t>
  </si>
  <si>
    <t>FUR-CH-45607111</t>
  </si>
  <si>
    <t>AR-2019-495867</t>
  </si>
  <si>
    <t>SM-40189</t>
  </si>
  <si>
    <t>FUR-CH-41996340</t>
  </si>
  <si>
    <t>NE-2015-717032</t>
  </si>
  <si>
    <t>WG-42359</t>
  </si>
  <si>
    <t>FUR-CH-90695802</t>
  </si>
  <si>
    <t>SO-2015-135947</t>
  </si>
  <si>
    <t>DG-99881</t>
  </si>
  <si>
    <t>OFF-ST-39625460</t>
  </si>
  <si>
    <t>NO-2017-815523</t>
  </si>
  <si>
    <t>JL-96588</t>
  </si>
  <si>
    <t>TEC-AC-11657493</t>
  </si>
  <si>
    <t>VE-2017-354681</t>
  </si>
  <si>
    <t>WM-35358</t>
  </si>
  <si>
    <t>OFF-ST-71509889</t>
  </si>
  <si>
    <t>DE-2018-714303</t>
  </si>
  <si>
    <t>JD-99534</t>
  </si>
  <si>
    <t>TEC-AC-30004627</t>
  </si>
  <si>
    <t>KE-2017-678452</t>
  </si>
  <si>
    <t>MM-41226</t>
  </si>
  <si>
    <t>OFF-ST-79090997</t>
  </si>
  <si>
    <t>WE-2019-687364</t>
  </si>
  <si>
    <t>MA-72436</t>
  </si>
  <si>
    <t>TEC-AC-25808445</t>
  </si>
  <si>
    <t>NE-2017-647315</t>
  </si>
  <si>
    <t>ES-45644</t>
  </si>
  <si>
    <t>TEC-CO-34656849</t>
  </si>
  <si>
    <t>CA-2015-963190</t>
  </si>
  <si>
    <t>RG-17078</t>
  </si>
  <si>
    <t>OFF-BI-27285289</t>
  </si>
  <si>
    <t>MI-2015-557509</t>
  </si>
  <si>
    <t>JG-46619</t>
  </si>
  <si>
    <t>FUR-CH-32991721</t>
  </si>
  <si>
    <t>DI-2019-759086</t>
  </si>
  <si>
    <t>DB-54529</t>
  </si>
  <si>
    <t>FUR-CH-75949103</t>
  </si>
  <si>
    <t>MI-2015-734903</t>
  </si>
  <si>
    <t>ST-67075</t>
  </si>
  <si>
    <t>OFF-ST-45102548</t>
  </si>
  <si>
    <t>WE-2019-312640</t>
  </si>
  <si>
    <t>LM-41572</t>
  </si>
  <si>
    <t>OFF-PA-64378241</t>
  </si>
  <si>
    <t>NE-2016-354974</t>
  </si>
  <si>
    <t>CB-23074</t>
  </si>
  <si>
    <t>FUR-CH-36726268</t>
  </si>
  <si>
    <t>WE-2015-481614</t>
  </si>
  <si>
    <t>RS-92970</t>
  </si>
  <si>
    <t>TEC-AC-11088766</t>
  </si>
  <si>
    <t>VI-2016-349927</t>
  </si>
  <si>
    <t>JL-92909</t>
  </si>
  <si>
    <t>TEC-CO-96786006</t>
  </si>
  <si>
    <t>GE-2018-430068</t>
  </si>
  <si>
    <t>DG-23185</t>
  </si>
  <si>
    <t>FUR-TA-38864000</t>
  </si>
  <si>
    <t>KE-2017-451864</t>
  </si>
  <si>
    <t>EW-78924</t>
  </si>
  <si>
    <t>FUR-CH-60459204</t>
  </si>
  <si>
    <t>VE-2018-643477</t>
  </si>
  <si>
    <t>MT-35455</t>
  </si>
  <si>
    <t>FUR-CH-81161388</t>
  </si>
  <si>
    <t>NE-2018-297900</t>
  </si>
  <si>
    <t>SG-24474</t>
  </si>
  <si>
    <t>OFF-BI-97069038</t>
  </si>
  <si>
    <t>DI-2017-823861</t>
  </si>
  <si>
    <t>JB-35203</t>
  </si>
  <si>
    <t>John Brown</t>
  </si>
  <si>
    <t>TEC-AC-46118281</t>
  </si>
  <si>
    <t>MO-2018-493782</t>
  </si>
  <si>
    <t>DB-72555</t>
  </si>
  <si>
    <t>OFF-ST-12194735</t>
  </si>
  <si>
    <t>MI-2019-735618</t>
  </si>
  <si>
    <t>SA-34239</t>
  </si>
  <si>
    <t>Sarah Anderson</t>
  </si>
  <si>
    <t>FUR-BO-55542471</t>
  </si>
  <si>
    <t>VE-2017-173298</t>
  </si>
  <si>
    <t>LJ-34941</t>
  </si>
  <si>
    <t>OFF-PA-45846666</t>
  </si>
  <si>
    <t>WA-2015-522968</t>
  </si>
  <si>
    <t>LB-72730</t>
  </si>
  <si>
    <t>FUR-BO-85587944</t>
  </si>
  <si>
    <t>AR-2017-125397</t>
  </si>
  <si>
    <t>CW-88186</t>
  </si>
  <si>
    <t>OFF-BI-52301140</t>
  </si>
  <si>
    <t>MI-2019-708318</t>
  </si>
  <si>
    <t>SW-86411</t>
  </si>
  <si>
    <t>OFF-BI-54761406</t>
  </si>
  <si>
    <t>WA-2016-409338</t>
  </si>
  <si>
    <t>MD-16247</t>
  </si>
  <si>
    <t>OFF-ST-78758494</t>
  </si>
  <si>
    <t>AL-2019-954326</t>
  </si>
  <si>
    <t>ST-77623</t>
  </si>
  <si>
    <t>Sarah Thomas</t>
  </si>
  <si>
    <t>OFF-PA-88727929</t>
  </si>
  <si>
    <t>IN-2017-391711</t>
  </si>
  <si>
    <t>SS-69955</t>
  </si>
  <si>
    <t>FUR-TA-11464766</t>
  </si>
  <si>
    <t>PE-2018-607424</t>
  </si>
  <si>
    <t>DJ-52882</t>
  </si>
  <si>
    <t>FUR-BO-79659893</t>
  </si>
  <si>
    <t>WA-2016-331648</t>
  </si>
  <si>
    <t>JD-77783</t>
  </si>
  <si>
    <t>OFF-BI-12039250</t>
  </si>
  <si>
    <t>WY-2019-658100</t>
  </si>
  <si>
    <t>RA-66384</t>
  </si>
  <si>
    <t>TEC-AC-37386084</t>
  </si>
  <si>
    <t>MI-2015-520337</t>
  </si>
  <si>
    <t>DT-91391</t>
  </si>
  <si>
    <t>TEC-CO-89169681</t>
  </si>
  <si>
    <t>MO-2016-433565</t>
  </si>
  <si>
    <t>MJ-66506</t>
  </si>
  <si>
    <t>FUR-BO-72137274</t>
  </si>
  <si>
    <t>LO-2017-283320</t>
  </si>
  <si>
    <t>JB-47499</t>
  </si>
  <si>
    <t>OFF-ST-25479700</t>
  </si>
  <si>
    <t>WY-2017-200369</t>
  </si>
  <si>
    <t>DB-35855</t>
  </si>
  <si>
    <t>OFF-BI-54170608</t>
  </si>
  <si>
    <t>AR-2017-207891</t>
  </si>
  <si>
    <t>LD-68013</t>
  </si>
  <si>
    <t>FUR-CH-74971375</t>
  </si>
  <si>
    <t>OH-2015-999135</t>
  </si>
  <si>
    <t>CM-86334</t>
  </si>
  <si>
    <t>FUR-TA-94360897</t>
  </si>
  <si>
    <t>MI-2016-471079</t>
  </si>
  <si>
    <t>WT-91015</t>
  </si>
  <si>
    <t>TEC-AC-67088907</t>
  </si>
  <si>
    <t>NE-2015-101736</t>
  </si>
  <si>
    <t>KJ-48449</t>
  </si>
  <si>
    <t>FUR-CH-23132663</t>
  </si>
  <si>
    <t>MO-2017-957634</t>
  </si>
  <si>
    <t>LJ-48506</t>
  </si>
  <si>
    <t>OFF-PA-80313212</t>
  </si>
  <si>
    <t>MO-2016-117981</t>
  </si>
  <si>
    <t>JT-13934</t>
  </si>
  <si>
    <t>FUR-CH-73663159</t>
  </si>
  <si>
    <t>AR-2017-476727</t>
  </si>
  <si>
    <t>LG-38412</t>
  </si>
  <si>
    <t>FUR-BO-33904734</t>
  </si>
  <si>
    <t>DE-2017-745729</t>
  </si>
  <si>
    <t>JS-54110</t>
  </si>
  <si>
    <t>OFF-ST-84553630</t>
  </si>
  <si>
    <t>WE-2018-923138</t>
  </si>
  <si>
    <t>LM-12719</t>
  </si>
  <si>
    <t>TEC-PH-57938477</t>
  </si>
  <si>
    <t>CO-2017-741596</t>
  </si>
  <si>
    <t>JW-16140</t>
  </si>
  <si>
    <t>FUR-BO-36404989</t>
  </si>
  <si>
    <t>TE-2018-517262</t>
  </si>
  <si>
    <t>DM-71360</t>
  </si>
  <si>
    <t>TEC-AC-17308787</t>
  </si>
  <si>
    <t>PE-2017-976996</t>
  </si>
  <si>
    <t>ML-76235</t>
  </si>
  <si>
    <t>TEC-PH-73352937</t>
  </si>
  <si>
    <t>AL-2018-135387</t>
  </si>
  <si>
    <t>SS-29475</t>
  </si>
  <si>
    <t>TEC-PH-29550937</t>
  </si>
  <si>
    <t>OH-2018-988201</t>
  </si>
  <si>
    <t>JM-28161</t>
  </si>
  <si>
    <t>FUR-TA-27865177</t>
  </si>
  <si>
    <t>AR-2016-864451</t>
  </si>
  <si>
    <t>ST-72702</t>
  </si>
  <si>
    <t>OFF-BI-57155730</t>
  </si>
  <si>
    <t>LO-2016-936036</t>
  </si>
  <si>
    <t>JT-95794</t>
  </si>
  <si>
    <t>FUR-CH-61065777</t>
  </si>
  <si>
    <t>NE-2018-329294</t>
  </si>
  <si>
    <t>SL-31418</t>
  </si>
  <si>
    <t>FUR-TA-60593173</t>
  </si>
  <si>
    <t>WE-2016-228212</t>
  </si>
  <si>
    <t>CT-69557</t>
  </si>
  <si>
    <t>FUR-TA-95917334</t>
  </si>
  <si>
    <t>LO-2017-696983</t>
  </si>
  <si>
    <t>SJ-27168</t>
  </si>
  <si>
    <t>FUR-TA-88417586</t>
  </si>
  <si>
    <t>RH-2015-564272</t>
  </si>
  <si>
    <t>JG-36009</t>
  </si>
  <si>
    <t>FUR-CH-17642530</t>
  </si>
  <si>
    <t>NE-2017-570850</t>
  </si>
  <si>
    <t>JJ-60568</t>
  </si>
  <si>
    <t>FUR-CH-47743578</t>
  </si>
  <si>
    <t>LO-2017-932156</t>
  </si>
  <si>
    <t>KD-84320</t>
  </si>
  <si>
    <t>TEC-CO-25862334</t>
  </si>
  <si>
    <t>FL-2018-658072</t>
  </si>
  <si>
    <t>LG-51733</t>
  </si>
  <si>
    <t>TEC-AC-72721773</t>
  </si>
  <si>
    <t>SO-2017-379957</t>
  </si>
  <si>
    <t>SD-65532</t>
  </si>
  <si>
    <t>OFF-BI-40277001</t>
  </si>
  <si>
    <t>OR-2016-460059</t>
  </si>
  <si>
    <t>JL-38095</t>
  </si>
  <si>
    <t>TEC-CO-74316884</t>
  </si>
  <si>
    <t>TE-2019-220146</t>
  </si>
  <si>
    <t>MB-43658</t>
  </si>
  <si>
    <t>FUR-TA-92067233</t>
  </si>
  <si>
    <t>IL-2017-273082</t>
  </si>
  <si>
    <t>SM-13675</t>
  </si>
  <si>
    <t>OFF-BI-17172628</t>
  </si>
  <si>
    <t>SUM of Sales</t>
  </si>
  <si>
    <t>COUNTA of Order ID</t>
  </si>
  <si>
    <t xml:space="preserve"> Total</t>
  </si>
  <si>
    <t>Central Total</t>
  </si>
  <si>
    <t>East Total</t>
  </si>
  <si>
    <t>Furniture Total</t>
  </si>
  <si>
    <t>Grand Total</t>
  </si>
  <si>
    <t>Alabama Total</t>
  </si>
  <si>
    <t>South Total</t>
  </si>
  <si>
    <t>West Total</t>
  </si>
  <si>
    <t>Office Supplies Total</t>
  </si>
  <si>
    <t>Alaska Total</t>
  </si>
  <si>
    <t>Technology Total</t>
  </si>
  <si>
    <t>Arizona Total</t>
  </si>
  <si>
    <t>Arkansas Total</t>
  </si>
  <si>
    <t>California Total</t>
  </si>
  <si>
    <t>Colorado Total</t>
  </si>
  <si>
    <t>Connecticut Total</t>
  </si>
  <si>
    <t>Delaware Total</t>
  </si>
  <si>
    <t>District of Columbia Total</t>
  </si>
  <si>
    <t>Florida Total</t>
  </si>
  <si>
    <t>Georgia Total</t>
  </si>
  <si>
    <t>Hawaii Total</t>
  </si>
  <si>
    <t>Idaho Total</t>
  </si>
  <si>
    <t>Illinois Total</t>
  </si>
  <si>
    <t>Indiana Total</t>
  </si>
  <si>
    <t>Iowa Total</t>
  </si>
  <si>
    <t>Kansas Total</t>
  </si>
  <si>
    <t>Kentucky Total</t>
  </si>
  <si>
    <t>Louisiana Total</t>
  </si>
  <si>
    <t>Maine Total</t>
  </si>
  <si>
    <t>Maryland Total</t>
  </si>
  <si>
    <t>Massachusetts Total</t>
  </si>
  <si>
    <t>Michigan Total</t>
  </si>
  <si>
    <t>Minnesota Total</t>
  </si>
  <si>
    <t>Mississippi Total</t>
  </si>
  <si>
    <t>Missouri Total</t>
  </si>
  <si>
    <t>Montana Total</t>
  </si>
  <si>
    <t>Nebraska Total</t>
  </si>
  <si>
    <t>Nevada Total</t>
  </si>
  <si>
    <t>New Hampshire Total</t>
  </si>
  <si>
    <t>New Jersey Total</t>
  </si>
  <si>
    <t>New Mexico Total</t>
  </si>
  <si>
    <t>New York Total</t>
  </si>
  <si>
    <t>North Carolina Total</t>
  </si>
  <si>
    <t>North Dakota Total</t>
  </si>
  <si>
    <t>Ohio Total</t>
  </si>
  <si>
    <t>Oklahoma Total</t>
  </si>
  <si>
    <t>Oregon Total</t>
  </si>
  <si>
    <t>Pennsylvania Total</t>
  </si>
  <si>
    <t>Rhode Island Total</t>
  </si>
  <si>
    <t>South Carolina Total</t>
  </si>
  <si>
    <t>South Dakota Total</t>
  </si>
  <si>
    <t>Tennessee Total</t>
  </si>
  <si>
    <t>Texas Total</t>
  </si>
  <si>
    <t>Utah Total</t>
  </si>
  <si>
    <t>Vermont Total</t>
  </si>
  <si>
    <t>Virginia Total</t>
  </si>
  <si>
    <t>Washington Total</t>
  </si>
  <si>
    <t>West Virginia Total</t>
  </si>
  <si>
    <t>Wisconsin Total</t>
  </si>
  <si>
    <t>Wyoming Total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</si>
  <si>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</si>
  <si>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</si>
  <si>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</si>
  <si>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</si>
  <si>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</si>
  <si>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</si>
  <si>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</si>
  <si>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</si>
  <si>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</si>
  <si>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</si>
  <si>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</si>
  <si>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</si>
  <si>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</si>
  <si>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</si>
  <si>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</si>
  <si>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</si>
  <si>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</si>
  <si>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</si>
  <si>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</si>
  <si>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</si>
  <si>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</si>
  <si>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</si>
  <si>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</si>
  <si>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</si>
  <si>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</si>
  <si>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</si>
  <si>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</si>
  <si>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</si>
  <si>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</si>
  <si>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</si>
  <si>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</si>
  <si>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</si>
  <si>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</si>
  <si>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</si>
  <si>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</si>
  <si>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</si>
  <si>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</si>
  <si>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</si>
  <si>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</si>
  <si>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</si>
  <si>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</si>
  <si>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</si>
  <si>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</si>
  <si>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</si>
  <si>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</si>
  <si>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</si>
  <si>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</si>
  <si>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</si>
  <si>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</si>
  <si>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</si>
  <si>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</si>
  <si>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</si>
  <si>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</si>
  <si>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</si>
  <si>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</si>
  <si>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</si>
  <si>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</si>
  <si>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</si>
  <si>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</si>
  <si>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</si>
  <si>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</si>
  <si>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</si>
  <si>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</si>
  <si>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</si>
  <si>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</si>
  <si>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</si>
  <si>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</si>
  <si>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</si>
  <si>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</si>
  <si>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</si>
  <si>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</si>
  <si>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</si>
  <si>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</si>
  <si>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</si>
  <si>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</si>
  <si>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</si>
  <si>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</si>
  <si>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</si>
  <si>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</si>
  <si>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</si>
  <si>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</si>
  <si>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</si>
  <si>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</si>
  <si>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</si>
  <si>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</si>
  <si>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</si>
  <si>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</si>
  <si>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</si>
  <si>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</si>
  <si>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</si>
  <si>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</si>
  <si>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</si>
  <si>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</si>
  <si>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</si>
  <si>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</si>
  <si>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</si>
  <si>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</si>
  <si>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</si>
  <si>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</si>
  <si>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</si>
  <si>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</si>
  <si>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</si>
  <si>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</si>
  <si>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</si>
  <si>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</si>
  <si>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</si>
  <si>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</si>
  <si>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</si>
  <si>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</si>
  <si>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</si>
  <si>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</si>
  <si>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</si>
  <si>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</si>
  <si>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</si>
  <si>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</si>
  <si>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</si>
  <si>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</si>
  <si>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</si>
  <si>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</si>
  <si>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</si>
  <si>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</si>
  <si>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</si>
  <si>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</si>
  <si>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</si>
  <si>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</si>
  <si>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</si>
  <si>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</si>
  <si>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</si>
  <si>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</si>
  <si>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</si>
  <si>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</si>
  <si>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</si>
  <si>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</si>
  <si>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</si>
  <si>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</si>
  <si>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</si>
  <si>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</si>
  <si>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</si>
  <si>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</si>
  <si>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</si>
  <si>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</si>
  <si>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</si>
  <si>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</si>
  <si>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</si>
  <si>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</si>
  <si>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</si>
  <si>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</si>
  <si>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</si>
  <si>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</si>
  <si>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</si>
  <si>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</si>
  <si>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</si>
  <si>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</si>
  <si>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</si>
  <si>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</si>
  <si>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</si>
  <si>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</si>
  <si>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</si>
  <si>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</si>
  <si>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</si>
  <si>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</si>
  <si>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</si>
  <si>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</si>
  <si>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</si>
  <si>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</si>
  <si>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Franz√∂sisch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</si>
  <si>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</si>
  <si>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</si>
  <si>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</si>
  <si>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</si>
  <si>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</si>
  <si>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</si>
  <si>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</si>
  <si>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</si>
  <si>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</si>
  <si>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</si>
  <si>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</si>
  <si>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</si>
  <si>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</si>
  <si>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</si>
  <si>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</si>
  <si>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</si>
  <si>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</si>
  <si>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</si>
  <si>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</si>
  <si>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</si>
  <si>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</si>
  <si>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</si>
  <si>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</si>
  <si>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</si>
  <si>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</si>
  <si>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</si>
  <si>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</si>
  <si>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</si>
  <si>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</si>
  <si>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</si>
  <si>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</si>
  <si>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</si>
  <si>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</si>
  <si>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</si>
  <si>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</si>
  <si>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</si>
  <si>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</si>
  <si>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</si>
  <si>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</si>
  <si>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</si>
  <si>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</si>
  <si>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</si>
  <si>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</si>
  <si>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</si>
  <si>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</si>
  <si>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</si>
  <si>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</si>
  <si>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</si>
  <si>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</si>
  <si>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</si>
  <si>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</si>
  <si>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</si>
  <si>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</si>
  <si>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</si>
  <si>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</si>
  <si>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</si>
  <si>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</si>
  <si>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</si>
  <si>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</si>
  <si>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</si>
  <si>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</si>
  <si>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</si>
  <si>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</si>
  <si>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</si>
  <si>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</si>
  <si>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</si>
  <si>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</si>
  <si>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</si>
  <si>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</si>
  <si>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</si>
  <si>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</si>
  <si>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</si>
  <si>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</si>
  <si>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</si>
  <si>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</si>
  <si>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</si>
  <si>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</si>
  <si>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</si>
  <si>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</si>
  <si>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</si>
  <si>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</si>
  <si>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</si>
  <si>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</si>
  <si>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</si>
  <si>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</si>
  <si>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</si>
  <si>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</si>
  <si>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</si>
  <si>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</si>
  <si>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</si>
  <si>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</si>
  <si>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</si>
  <si>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P√∂lking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</si>
  <si>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</si>
  <si>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</si>
  <si>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</si>
  <si>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</si>
  <si>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</si>
  <si>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</si>
  <si>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</si>
  <si>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</si>
  <si>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</si>
  <si>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</si>
  <si>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</si>
  <si>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</si>
  <si>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</si>
  <si>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</si>
  <si>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</si>
  <si>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</si>
  <si>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</si>
  <si>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</si>
  <si>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</si>
  <si>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</si>
  <si>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</si>
  <si>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</si>
  <si>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</si>
  <si>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</si>
  <si>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</si>
  <si>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B√ºhler</t>
  </si>
  <si>
    <t>Roland Fjeld</t>
  </si>
  <si>
    <t>Yoseph Carroll</t>
  </si>
  <si>
    <t>Debra Catini</t>
  </si>
  <si>
    <t>Christine Phan</t>
  </si>
  <si>
    <t>Barry Franz√∂sisch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</si>
  <si>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</si>
  <si>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</si>
  <si>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</si>
  <si>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</si>
  <si>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</si>
  <si>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</si>
  <si>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</si>
  <si>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</si>
  <si>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</si>
  <si>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</si>
  <si>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</si>
  <si>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</si>
  <si>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</si>
  <si>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</si>
  <si>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</si>
  <si>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</si>
  <si>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</si>
  <si>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</si>
  <si>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</si>
  <si>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</si>
  <si>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</si>
  <si>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</si>
  <si>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</si>
  <si>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</si>
  <si>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</si>
  <si>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</si>
  <si>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</si>
  <si>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</si>
  <si>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</si>
  <si>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</si>
  <si>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</si>
  <si>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</si>
  <si>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</si>
  <si>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</si>
  <si>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</si>
  <si>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</si>
  <si>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</si>
  <si>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</si>
  <si>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</si>
  <si>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</si>
  <si>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</si>
  <si>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</si>
  <si>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</si>
  <si>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</si>
  <si>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</si>
  <si>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</si>
  <si>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</si>
  <si>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</si>
  <si>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</si>
  <si>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</si>
  <si>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</si>
  <si>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</si>
  <si>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</si>
  <si>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</si>
  <si>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</si>
  <si>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</si>
  <si>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</si>
  <si>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</si>
  <si>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</si>
  <si>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</si>
  <si>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</si>
  <si>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</si>
  <si>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</si>
  <si>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</si>
  <si>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</si>
  <si>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</si>
  <si>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</si>
  <si>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</si>
  <si>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</si>
  <si>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</si>
  <si>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</si>
  <si>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</si>
  <si>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</si>
  <si>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</si>
  <si>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</si>
  <si>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</si>
  <si>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</si>
  <si>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</si>
  <si>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</si>
  <si>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</si>
  <si>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</si>
  <si>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</si>
  <si>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</si>
  <si>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</si>
  <si>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</si>
  <si>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</si>
  <si>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</si>
  <si>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</si>
  <si>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</si>
  <si>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</si>
  <si>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</si>
  <si>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</si>
  <si>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</si>
  <si>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</si>
  <si>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</si>
  <si>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</si>
  <si>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</si>
  <si>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</si>
  <si>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</si>
  <si>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</si>
  <si>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</si>
  <si>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</si>
  <si>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</si>
  <si>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</si>
  <si>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</si>
  <si>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</si>
  <si>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</si>
  <si>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</si>
  <si>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</si>
  <si>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</si>
  <si>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</si>
  <si>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</si>
  <si>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</si>
  <si>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</si>
  <si>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</si>
  <si>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</si>
  <si>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</si>
  <si>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</si>
  <si>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</si>
  <si>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</si>
  <si>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</si>
  <si>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</si>
  <si>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</si>
  <si>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</si>
  <si>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</si>
  <si>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</si>
  <si>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</si>
  <si>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</si>
  <si>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</si>
  <si>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</si>
  <si>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</si>
  <si>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</si>
  <si>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</si>
  <si>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</si>
  <si>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</si>
  <si>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</si>
  <si>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</si>
  <si>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</si>
  <si>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</si>
  <si>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</si>
  <si>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</si>
  <si>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</si>
  <si>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</si>
  <si>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</si>
  <si>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</si>
  <si>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</si>
  <si>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</si>
  <si>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</si>
  <si>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</si>
  <si>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</si>
  <si>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</si>
  <si>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</si>
  <si>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</si>
  <si>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</si>
  <si>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</si>
  <si>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</si>
  <si>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</si>
  <si>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</si>
  <si>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</si>
  <si>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</si>
  <si>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</si>
  <si>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</si>
  <si>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</si>
  <si>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</si>
  <si>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</si>
  <si>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</si>
  <si>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</si>
  <si>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</si>
  <si>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</si>
  <si>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</si>
  <si>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</si>
  <si>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</si>
  <si>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</si>
  <si>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</si>
  <si>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</si>
  <si>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</si>
  <si>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</si>
  <si>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</si>
  <si>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</si>
  <si>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</si>
  <si>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</si>
  <si>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</si>
  <si>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</si>
  <si>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</si>
  <si>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</si>
  <si>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</si>
  <si>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</si>
  <si>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</si>
  <si>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</si>
  <si>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</si>
  <si>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</si>
  <si>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</si>
  <si>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</si>
  <si>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</si>
  <si>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</si>
  <si>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</si>
  <si>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</si>
  <si>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</si>
  <si>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</si>
  <si>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</si>
  <si>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</si>
  <si>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</si>
  <si>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</si>
  <si>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</si>
  <si>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</si>
  <si>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</si>
  <si>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</si>
  <si>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</si>
  <si>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</si>
  <si>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</si>
  <si>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</si>
  <si>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</si>
  <si>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</si>
  <si>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</si>
  <si>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</si>
  <si>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</si>
  <si>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</si>
  <si>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</si>
  <si>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</si>
  <si>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</si>
  <si>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</si>
  <si>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</si>
  <si>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</si>
  <si>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</si>
  <si>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</si>
  <si>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</si>
  <si>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</si>
  <si>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</si>
  <si>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</si>
  <si>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</si>
  <si>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</si>
  <si>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</si>
  <si>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</si>
  <si>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</si>
  <si>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</si>
  <si>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</si>
  <si>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</si>
  <si>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</si>
  <si>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</si>
  <si>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</si>
  <si>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</si>
  <si>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</si>
  <si>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</si>
  <si>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</si>
  <si>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</si>
  <si>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</si>
  <si>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</si>
  <si>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</si>
  <si>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</si>
  <si>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</si>
  <si>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</si>
  <si>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</si>
  <si>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</si>
  <si>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</si>
  <si>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</si>
  <si>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</si>
  <si>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</si>
  <si>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</si>
  <si>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</si>
  <si>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</si>
  <si>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</si>
  <si>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</si>
  <si>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</si>
  <si>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</si>
  <si>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</si>
  <si>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</si>
  <si>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</si>
  <si>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</si>
  <si>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</si>
  <si>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</si>
  <si>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</si>
  <si>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</si>
  <si>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</si>
  <si>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</si>
  <si>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</si>
  <si>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</si>
  <si>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</si>
  <si>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</si>
  <si>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</si>
  <si>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</si>
  <si>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</si>
  <si>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</si>
  <si>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</si>
  <si>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</si>
  <si>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</si>
  <si>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</si>
  <si>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</si>
  <si>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</si>
  <si>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</si>
  <si>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</si>
  <si>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</si>
  <si>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</si>
  <si>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</si>
  <si>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</si>
  <si>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</si>
  <si>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</si>
  <si>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</si>
  <si>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</si>
  <si>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</si>
  <si>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</si>
  <si>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</si>
  <si>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</si>
  <si>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</si>
  <si>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</si>
  <si>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</si>
  <si>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</si>
  <si>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</si>
  <si>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</si>
  <si>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</si>
  <si>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</si>
  <si>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</si>
  <si>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</si>
  <si>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</si>
  <si>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</si>
  <si>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</si>
  <si>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</si>
  <si>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</si>
  <si>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</si>
  <si>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</si>
  <si>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</si>
  <si>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</si>
  <si>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</si>
  <si>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</si>
  <si>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</si>
  <si>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</si>
  <si>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</si>
  <si>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</si>
  <si>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</si>
  <si>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</si>
  <si>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</si>
  <si>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</si>
  <si>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</si>
  <si>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</si>
  <si>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</si>
  <si>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</si>
  <si>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</si>
  <si>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</si>
  <si>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</si>
  <si>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</si>
  <si>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</si>
  <si>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</si>
  <si>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</si>
  <si>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</si>
  <si>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</si>
  <si>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</si>
  <si>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</si>
  <si>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</si>
  <si>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</si>
  <si>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</si>
  <si>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</si>
  <si>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</si>
  <si>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</si>
  <si>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</si>
  <si>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</si>
  <si>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</si>
  <si>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</si>
  <si>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</si>
  <si>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</si>
  <si>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</si>
  <si>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</si>
  <si>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</si>
  <si>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</si>
  <si>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</si>
  <si>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</si>
  <si>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</si>
  <si>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</si>
  <si>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</si>
  <si>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</si>
  <si>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</si>
  <si>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</si>
  <si>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</si>
  <si>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</si>
  <si>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</si>
  <si>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</si>
  <si>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</si>
  <si>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</si>
  <si>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</si>
  <si>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</si>
  <si>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</si>
  <si>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</si>
  <si>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</si>
  <si>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</si>
  <si>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</si>
  <si>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</si>
  <si>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</si>
  <si>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</si>
  <si>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</si>
  <si>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</si>
  <si>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</si>
  <si>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</si>
  <si>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</si>
  <si>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</si>
  <si>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</si>
  <si>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</si>
  <si>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</si>
  <si>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</si>
  <si>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</si>
  <si>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</si>
  <si>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</si>
  <si>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</si>
  <si>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</si>
  <si>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</si>
  <si>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</si>
  <si>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</si>
  <si>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</si>
  <si>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</si>
  <si>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</si>
  <si>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</si>
  <si>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</si>
  <si>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</si>
  <si>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H√§berlin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</si>
  <si>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</si>
  <si>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</si>
  <si>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</si>
  <si>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</si>
  <si>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</si>
  <si>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</si>
  <si>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</si>
  <si>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</si>
  <si>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</si>
  <si>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</si>
  <si>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</si>
  <si>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</si>
  <si>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</si>
  <si>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</si>
  <si>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</si>
  <si>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</si>
  <si>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</si>
  <si>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</si>
  <si>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</si>
  <si>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</si>
  <si>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</si>
  <si>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</si>
  <si>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</si>
  <si>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</si>
  <si>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</si>
  <si>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</si>
  <si>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</si>
  <si>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</si>
  <si>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</si>
  <si>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</si>
  <si>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</si>
  <si>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</si>
  <si>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Franz√∂sisch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</si>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</sst>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m"/>
  </numFmts>
  <fonts count="4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1" xfId="0" applyFont="1" applyNumberFormat="1"/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1" numFmtId="1" xfId="0" applyAlignment="1" applyFont="1" applyNumberFormat="1">
      <alignment readingOrder="0"/>
    </xf>
    <xf borderId="0" fillId="0" fontId="2" numFmtId="165" xfId="0" applyAlignment="1" applyFont="1" applyNumberForma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9800" sheet="train"/>
  </cacheSource>
  <cacheFields>
    <cacheField name="Row ID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m/>
      </sharedItems>
    </cacheField>
    <cacheField name="Order ID" numFmtId="0">
      <sharedItems containsBlank="1">
        <s v="ID-2015-445556"/>
        <s v="VE-2018-938118"/>
        <s v="MA-2018-234304"/>
        <s v="NE-2017-997361"/>
        <s v="RH-2017-441212"/>
        <s v="MI-2019-683896"/>
        <s v="MA-2015-971115"/>
        <s v="MI-2018-151840"/>
        <s v="MA-2016-930577"/>
        <s v="MA-2015-611029"/>
        <s v="WI-2017-733956"/>
        <s v="TE-2019-234265"/>
        <s v="WE-2018-580048"/>
        <s v="MO-2018-706161"/>
        <s v="ID-2018-510622"/>
        <s v="NE-2018-239486"/>
        <s v="AR-2017-319706"/>
        <s v="NE-2015-868952"/>
        <s v="TE-2019-131023"/>
        <s v="PE-2017-737975"/>
        <s v="TE-2017-999450"/>
        <s v="IN-2016-106734"/>
        <s v="TE-2015-244940"/>
        <s v="ID-2019-706729"/>
        <s v="MI-2018-153991"/>
        <s v="WY-2018-630810"/>
        <s v="NE-2017-715599"/>
        <s v="MA-2019-629331"/>
        <s v="RH-2017-428665"/>
        <s v="MA-2017-727553"/>
        <s v="WE-2017-634864"/>
        <s v="OH-2016-286873"/>
        <s v="AL-2015-606821"/>
        <s v="NE-2017-893715"/>
        <s v="GE-2019-700149"/>
        <s v="OK-2015-524611"/>
        <s v="SO-2019-389425"/>
        <s v="NE-2019-177297"/>
        <s v="AL-2016-320164"/>
        <s v="IO-2018-110068"/>
        <s v="MO-2015-987962"/>
        <s v="LO-2018-300233"/>
        <s v="ID-2018-833387"/>
        <s v="SO-2016-251780"/>
        <s v="IO-2015-355240"/>
        <s v="SO-2019-476449"/>
        <s v="ID-2017-391964"/>
        <s v="IL-2019-818514"/>
        <s v="OR-2018-961923"/>
        <s v="IO-2018-887764"/>
        <s v="GE-2018-238219"/>
        <s v="AR-2015-799019"/>
        <s v="CO-2016-233152"/>
        <s v="CO-2017-922042"/>
        <s v="OK-2017-566090"/>
        <s v="NE-2015-402742"/>
        <s v="KA-2017-241322"/>
        <s v="WE-2015-110628"/>
        <s v="NE-2018-323152"/>
        <s v="MI-2018-922617"/>
        <s v="MO-2019-817535"/>
        <s v="IO-2018-972813"/>
        <s v="AL-2016-190685"/>
        <s v="SO-2019-632960"/>
        <s v="UT-2017-331435"/>
        <s v="GE-2016-588646"/>
        <s v="MA-2019-388409"/>
        <s v="LO-2016-355118"/>
        <s v="WY-2015-616460"/>
        <s v="SO-2017-264986"/>
        <s v="NE-2018-522219"/>
        <s v="NE-2015-685730"/>
        <s v="HA-2017-215363"/>
        <s v="NE-2015-937533"/>
        <s v="GE-2018-555151"/>
        <s v="MA-2017-837574"/>
        <s v="CO-2016-688514"/>
        <s v="MI-2016-739000"/>
        <s v="AL-2017-744517"/>
        <s v="WI-2018-887589"/>
        <s v="WY-2019-652244"/>
        <s v="LO-2017-350395"/>
        <s v="SO-2015-189558"/>
        <s v="NE-2019-645624"/>
        <s v="CO-2018-159717"/>
        <s v="NO-2018-317163"/>
        <s v="VI-2015-154636"/>
        <s v="NO-2016-593998"/>
        <s v="GE-2018-244304"/>
        <s v="NE-2019-649365"/>
        <s v="MI-2017-811777"/>
        <s v="GE-2019-839691"/>
        <s v="MO-2019-378588"/>
        <s v="AL-2016-594058"/>
        <s v="TE-2019-606709"/>
        <s v="CA-2016-525597"/>
        <s v="LO-2016-689601"/>
        <s v="ID-2018-289078"/>
        <s v="KE-2018-981317"/>
        <s v="NO-2015-188271"/>
        <s v="WI-2019-846298"/>
        <s v="MI-2015-634685"/>
        <s v="CO-2019-320369"/>
        <s v="PE-2015-771106"/>
        <s v="NE-2018-176032"/>
        <s v="MA-2018-796975"/>
        <s v="IO-2018-630986"/>
        <s v="IL-2018-199675"/>
        <s v="NE-2017-171554"/>
        <s v="NO-2018-775751"/>
        <s v="NE-2016-363642"/>
        <s v="NE-2018-900370"/>
        <s v="RH-2017-785864"/>
        <s v="VE-2017-728370"/>
        <s v="WE-2017-350745"/>
        <s v="TE-2017-738049"/>
        <s v="TE-2015-953331"/>
        <s v="HA-2015-182403"/>
        <s v="OH-2016-393546"/>
        <s v="VE-2015-311204"/>
        <s v="MA-2017-453924"/>
        <s v="MA-2018-768098"/>
        <s v="MI-2018-526817"/>
        <s v="UT-2017-613656"/>
        <s v="WY-2019-382739"/>
        <s v="NE-2017-227160"/>
        <s v="DI-2015-340240"/>
        <s v="KE-2018-873711"/>
        <s v="WA-2017-642174"/>
        <s v="MI-2018-440189"/>
        <s v="CO-2017-810914"/>
        <s v="DI-2017-158011"/>
        <s v="DE-2015-328501"/>
        <s v="DI-2017-307092"/>
        <s v="MO-2018-986827"/>
        <s v="ID-2016-735488"/>
        <s v="NE-2018-656006"/>
        <s v="AL-2015-104486"/>
        <s v="MA-2016-265878"/>
        <s v="OH-2017-671986"/>
        <s v="MI-2019-441747"/>
        <s v="HA-2016-931851"/>
        <s v="MI-2016-788251"/>
        <s v="VE-2017-502645"/>
        <s v="DI-2019-774562"/>
        <s v="NE-2019-977862"/>
        <s v="WY-2015-514882"/>
        <s v="NE-2016-678272"/>
        <s v="MI-2019-926797"/>
        <s v="OK-2015-323806"/>
        <s v="NE-2019-897901"/>
        <s v="RH-2016-187790"/>
        <s v="LO-2019-683602"/>
        <s v="OR-2016-804553"/>
        <s v="MI-2017-653144"/>
        <s v="TE-2018-545980"/>
        <s v="CO-2015-655611"/>
        <s v="NE-2017-236497"/>
        <s v="KE-2017-294013"/>
        <s v="VI-2018-342909"/>
        <s v="AL-2019-638000"/>
        <s v="OK-2018-497710"/>
        <s v="MO-2017-320028"/>
        <s v="WY-2017-894527"/>
        <s v="NE-2017-436529"/>
        <s v="NE-2019-501428"/>
        <s v="AL-2016-468730"/>
        <s v="IO-2015-263748"/>
        <s v="MO-2016-758463"/>
        <s v="NE-2015-503611"/>
        <s v="NE-2015-114631"/>
        <s v="IL-2015-967611"/>
        <s v="NE-2018-834186"/>
        <s v="IL-2018-751202"/>
        <s v="AR-2018-882181"/>
        <s v="WA-2017-916125"/>
        <s v="IO-2018-403740"/>
        <s v="WA-2015-649862"/>
        <s v="AR-2019-647926"/>
        <s v="TE-2017-340569"/>
        <s v="HA-2019-299756"/>
        <s v="AL-2015-202516"/>
        <s v="HA-2017-693382"/>
        <s v="MA-2018-802826"/>
        <s v="AR-2017-784856"/>
        <s v="IL-2017-384647"/>
        <s v="GE-2015-284733"/>
        <s v="CO-2016-508252"/>
        <s v="NO-2016-592131"/>
        <s v="OK-2016-927177"/>
        <s v="DI-2018-887339"/>
        <s v="WY-2018-924451"/>
        <s v="CO-2018-865235"/>
        <s v="DI-2016-968122"/>
        <s v="ID-2019-518949"/>
        <s v="MI-2015-142726"/>
        <s v="NE-2016-175205"/>
        <s v="NE-2015-451248"/>
        <s v="WI-2016-331918"/>
        <s v="WY-2019-252946"/>
        <s v="GE-2016-957882"/>
        <s v="AL-2019-275877"/>
        <s v="CA-2017-963440"/>
        <s v="NE-2018-784754"/>
        <s v="PE-2017-676850"/>
        <s v="NE-2016-708416"/>
        <s v="OH-2018-398326"/>
        <s v="NE-2019-681783"/>
        <s v="VE-2016-268022"/>
        <s v="OR-2018-943933"/>
        <s v="PE-2016-371613"/>
        <s v="MI-2018-329667"/>
        <s v="DI-2018-740045"/>
        <s v="MI-2017-690803"/>
        <s v="WA-2018-506168"/>
        <s v="RH-2016-669200"/>
        <s v="MO-2015-243543"/>
        <s v="NO-2015-705994"/>
        <s v="AR-2017-343549"/>
        <s v="SO-2019-345552"/>
        <s v="IO-2015-245961"/>
        <s v="AL-2017-399139"/>
        <s v="OK-2018-398125"/>
        <s v="OK-2016-508760"/>
        <s v="NE-2018-271377"/>
        <s v="MI-2016-273706"/>
        <s v="PE-2019-587564"/>
        <s v="HA-2017-215989"/>
        <s v="WI-2017-720006"/>
        <s v="SO-2015-949551"/>
        <s v="ID-2017-484115"/>
        <s v="AL-2019-910993"/>
        <s v="IL-2015-188484"/>
        <s v="KA-2018-138661"/>
        <s v="NE-2017-749231"/>
        <s v="VI-2018-784918"/>
        <s v="OH-2018-858751"/>
        <s v="IN-2017-151135"/>
        <s v="NE-2016-799215"/>
        <s v="OR-2018-438884"/>
        <s v="WA-2015-373003"/>
        <s v="MI-2017-255721"/>
        <s v="CO-2015-996413"/>
        <s v="NE-2018-157297"/>
        <s v="NE-2018-844306"/>
        <s v="MA-2015-675544"/>
        <s v="OR-2018-761571"/>
        <s v="NE-2017-740544"/>
        <s v="MO-2018-872590"/>
        <s v="MA-2015-265412"/>
        <s v="MA-2015-100742"/>
        <s v="WY-2017-638675"/>
        <s v="MA-2015-418472"/>
        <s v="AR-2016-211408"/>
        <s v="MA-2018-267524"/>
        <s v="RH-2015-398574"/>
        <s v="CA-2018-163209"/>
        <s v="KE-2015-151221"/>
        <s v="TE-2015-924422"/>
        <s v="CO-2017-380892"/>
        <s v="TE-2018-984006"/>
        <s v="ID-2015-967929"/>
        <s v="FL-2016-228314"/>
        <s v="CA-2019-743431"/>
        <s v="NE-2019-640723"/>
        <s v="NE-2017-721581"/>
        <s v="AL-2017-186571"/>
        <s v="NE-2016-269703"/>
        <s v="IL-2018-168974"/>
        <s v="OK-2017-643720"/>
        <s v="MA-2016-987930"/>
        <s v="IO-2015-704785"/>
        <s v="WY-2015-739684"/>
        <s v="IN-2019-986125"/>
        <s v="RH-2017-710209"/>
        <s v="MA-2017-136163"/>
        <s v="ID-2017-880304"/>
        <s v="SO-2018-428210"/>
        <s v="KA-2015-103927"/>
        <s v="OR-2015-556510"/>
        <s v="WI-2016-943312"/>
        <s v="NO-2017-331597"/>
        <s v="AR-2018-542361"/>
        <s v="LO-2017-256399"/>
        <s v="OR-2017-151923"/>
        <s v="SO-2019-172490"/>
        <s v="GE-2015-754309"/>
        <s v="MO-2017-877666"/>
        <s v="MO-2017-228968"/>
        <s v="OH-2017-359486"/>
        <s v="PE-2019-275526"/>
        <s v="MI-2016-124170"/>
        <s v="HA-2019-598087"/>
        <s v="RH-2016-729929"/>
        <s v="AL-2017-683089"/>
        <s v="NO-2017-449247"/>
        <s v="NE-2019-599508"/>
        <s v="OH-2017-184689"/>
        <s v="IN-2016-238873"/>
        <s v="OH-2015-938614"/>
        <s v="IL-2016-785356"/>
        <s v="MA-2019-930464"/>
        <s v="AR-2015-925011"/>
        <s v="SO-2019-684452"/>
        <s v="WE-2017-935413"/>
        <s v="KE-2015-475033"/>
        <s v="AR-2016-103254"/>
        <s v="AL-2017-156313"/>
        <s v="NE-2016-198538"/>
        <s v="SO-2015-185818"/>
        <s v="WI-2018-416531"/>
        <s v="WY-2018-731143"/>
        <s v="NO-2015-811583"/>
        <s v="NO-2016-631191"/>
        <s v="MI-2016-231792"/>
        <s v="KE-2018-773110"/>
        <s v="HA-2018-419321"/>
        <s v="WI-2018-111694"/>
        <s v="AR-2019-352529"/>
        <s v="NE-2018-397540"/>
        <s v="LO-2016-346820"/>
        <s v="IL-2015-830682"/>
        <s v="OR-2018-783932"/>
        <s v="PE-2019-725996"/>
        <s v="CO-2019-225104"/>
        <s v="OK-2016-827049"/>
        <s v="SO-2016-709457"/>
        <s v="CO-2015-275353"/>
        <s v="MA-2015-683283"/>
        <s v="MA-2017-535159"/>
        <s v="WY-2017-495414"/>
        <s v="HA-2016-200910"/>
        <s v="ID-2016-566473"/>
        <s v="DE-2019-189938"/>
        <s v="WE-2017-247827"/>
        <s v="WA-2019-219291"/>
        <s v="VE-2019-958696"/>
        <s v="HA-2016-356377"/>
        <s v="HA-2016-419683"/>
        <s v="NE-2019-389872"/>
        <s v="IO-2018-908424"/>
        <s v="FL-2016-606668"/>
        <s v="NE-2018-927242"/>
        <s v="OK-2017-369932"/>
        <s v="ID-2019-203351"/>
        <s v="TE-2016-600596"/>
        <s v="MA-2019-410982"/>
        <s v="PE-2019-821715"/>
        <s v="WI-2015-891480"/>
        <s v="MA-2015-525315"/>
        <s v="ID-2017-974222"/>
        <s v="WE-2015-597711"/>
        <s v="NE-2016-343828"/>
        <s v="FL-2017-540077"/>
        <s v="MI-2019-133579"/>
        <s v="PE-2019-823600"/>
        <s v="AR-2015-191291"/>
        <s v="AR-2019-377873"/>
        <s v="NE-2015-608784"/>
        <s v="CO-2018-138677"/>
        <s v="WA-2019-171385"/>
        <s v="WY-2019-726504"/>
        <s v="MA-2016-164599"/>
        <s v="WA-2019-529374"/>
        <s v="LO-2015-404825"/>
        <s v="NE-2017-305271"/>
        <s v="VI-2017-269900"/>
        <s v="NO-2016-787069"/>
        <s v="MA-2015-956387"/>
        <s v="NE-2018-226161"/>
        <s v="GE-2016-963712"/>
        <s v="MA-2018-635285"/>
        <s v="WY-2017-677493"/>
        <s v="KA-2016-738933"/>
        <s v="OH-2019-733706"/>
        <s v="IN-2015-837829"/>
        <s v="CO-2018-535121"/>
        <s v="NE-2018-580022"/>
        <s v="MO-2016-391443"/>
        <s v="FL-2016-194731"/>
        <s v="MI-2015-698175"/>
        <s v="RH-2019-130248"/>
        <s v="OR-2019-348071"/>
        <s v="UT-2016-184806"/>
        <s v="WY-2015-271654"/>
        <s v="LO-2015-674857"/>
        <s v="OR-2015-665628"/>
        <s v="ID-2019-478949"/>
        <s v="OR-2019-181154"/>
        <s v="ID-2015-490036"/>
        <s v="CO-2018-417470"/>
        <s v="WI-2015-748412"/>
        <s v="SO-2016-621123"/>
        <s v="IL-2017-542408"/>
        <s v="HA-2018-538283"/>
        <s v="WA-2019-969666"/>
        <s v="DE-2015-780664"/>
        <s v="FL-2015-547281"/>
        <s v="KE-2016-531299"/>
        <s v="ID-2016-123831"/>
        <s v="ID-2019-948257"/>
        <s v="RH-2018-387256"/>
        <s v="VE-2016-330344"/>
        <s v="TE-2019-999467"/>
        <s v="AR-2017-746819"/>
        <s v="MA-2017-142627"/>
        <s v="GE-2017-155696"/>
        <s v="NE-2015-122951"/>
        <s v="RH-2019-639656"/>
        <s v="NE-2015-164407"/>
        <s v="UT-2015-940048"/>
        <s v="AR-2016-943214"/>
        <s v="IL-2016-591448"/>
        <s v="OK-2015-654974"/>
        <s v="VE-2015-362704"/>
        <s v="RH-2018-157575"/>
        <s v="CO-2019-763713"/>
        <s v="TE-2015-191607"/>
        <s v="AR-2016-177001"/>
        <s v="OK-2017-380100"/>
        <s v="NE-2019-111219"/>
        <s v="NO-2018-490631"/>
        <s v="OK-2018-736912"/>
        <s v="MO-2017-821213"/>
        <s v="IN-2017-643875"/>
        <s v="NE-2015-862185"/>
        <s v="GE-2019-465851"/>
        <s v="AR-2019-863894"/>
        <s v="MI-2015-555825"/>
        <s v="OH-2018-300732"/>
        <s v="NE-2015-949730"/>
        <s v="RH-2018-347473"/>
        <s v="KA-2019-123581"/>
        <s v="AR-2015-318406"/>
        <s v="VE-2017-430018"/>
        <s v="CO-2015-416214"/>
        <s v="MA-2017-572200"/>
        <s v="IN-2019-894813"/>
        <s v="AR-2015-363104"/>
        <s v="AL-2016-568693"/>
        <s v="CO-2019-406124"/>
        <s v="SO-2016-839594"/>
        <s v="DI-2015-241841"/>
        <s v="CO-2017-193159"/>
        <s v="KA-2017-552695"/>
        <s v="CO-2018-704698"/>
        <s v="LO-2016-815971"/>
        <s v="ID-2019-630661"/>
        <s v="MI-2017-796464"/>
        <s v="NE-2016-453438"/>
        <s v="MI-2019-129580"/>
        <s v="WE-2019-204489"/>
        <s v="MI-2017-134850"/>
        <s v="OR-2015-396048"/>
        <s v="NE-2017-545941"/>
        <s v="MA-2017-420685"/>
        <s v="IN-2015-604538"/>
        <s v="GE-2018-532547"/>
        <s v="IN-2019-710147"/>
        <s v="WY-2015-700265"/>
        <s v="KE-2018-386257"/>
        <s v="CO-2015-411592"/>
        <s v="PE-2018-626632"/>
        <s v="TE-2017-636788"/>
        <s v="ID-2015-383229"/>
        <s v="KA-2019-397285"/>
        <s v="OH-2015-724639"/>
        <s v="NE-2017-682669"/>
        <s v="MA-2015-221545"/>
        <s v="DE-2019-496937"/>
        <s v="WA-2018-903434"/>
        <s v="WE-2019-132675"/>
        <s v="TE-2017-869646"/>
        <s v="WA-2017-246860"/>
        <s v="DE-2018-556523"/>
        <s v="SO-2018-481902"/>
        <s v="WI-2019-109116"/>
        <s v="IO-2015-923856"/>
        <s v="WE-2018-509432"/>
        <s v="MA-2015-958840"/>
        <s v="OR-2016-358069"/>
        <s v="MO-2019-879647"/>
        <s v="RH-2016-930149"/>
        <s v="IO-2018-601148"/>
        <s v="WE-2017-282409"/>
        <s v="IN-2016-716722"/>
        <s v="NO-2016-594079"/>
        <s v="GE-2017-950075"/>
        <s v="WE-2018-495344"/>
        <s v="MO-2018-341662"/>
        <s v="TE-2019-224458"/>
        <s v="MA-2019-728769"/>
        <s v="HA-2018-976697"/>
        <s v="IO-2018-125509"/>
        <s v="HA-2016-766400"/>
        <s v="TE-2017-934236"/>
        <s v="KE-2015-167303"/>
        <s v="SO-2016-199152"/>
        <s v="NE-2019-722760"/>
        <s v="RH-2017-683166"/>
        <s v="KE-2015-161944"/>
        <s v="WE-2018-850979"/>
        <s v="VE-2019-571080"/>
        <s v="VI-2019-916476"/>
        <s v="CA-2016-890190"/>
        <s v="AR-2017-831256"/>
        <s v="NE-2017-564308"/>
        <s v="DE-2016-326539"/>
        <s v="TE-2016-555377"/>
        <s v="NE-2016-190730"/>
        <s v="OK-2019-692960"/>
        <s v="SO-2018-220579"/>
        <s v="IL-2019-560055"/>
        <s v="IL-2019-148943"/>
        <s v="RH-2019-369560"/>
        <s v="WI-2015-308872"/>
        <s v="VE-2019-658027"/>
        <s v="NE-2015-808107"/>
        <s v="NE-2017-151572"/>
        <s v="NE-2017-865254"/>
        <s v="PE-2016-874690"/>
        <s v="VI-2015-408041"/>
        <s v="NE-2015-693103"/>
        <s v="UT-2019-462351"/>
        <s v="MA-2016-238771"/>
        <s v="MA-2016-575795"/>
        <s v="MI-2019-177723"/>
        <s v="TE-2015-890624"/>
        <s v="KA-2019-931859"/>
        <s v="NE-2019-839451"/>
        <s v="SO-2017-606274"/>
        <s v="CO-2015-601838"/>
        <s v="MI-2015-986145"/>
        <s v="VE-2016-323111"/>
        <s v="NO-2017-168353"/>
        <s v="MO-2015-605746"/>
        <s v="SO-2017-395906"/>
        <s v="VE-2015-390104"/>
        <s v="VE-2017-106376"/>
        <s v="MI-2015-636614"/>
        <s v="NE-2018-337630"/>
        <s v="NO-2015-269072"/>
        <s v="CA-2015-136388"/>
        <s v="TE-2015-427925"/>
        <s v="UT-2019-891071"/>
        <s v="MO-2015-403003"/>
        <s v="OR-2017-711166"/>
        <s v="KA-2017-780891"/>
        <s v="NE-2017-395290"/>
        <s v="GE-2018-839475"/>
        <s v="OR-2019-722691"/>
        <s v="AR-2016-603317"/>
        <s v="MI-2019-100893"/>
        <s v="OR-2016-131581"/>
        <s v="WY-2019-991778"/>
        <s v="MI-2017-804054"/>
        <s v="MA-2018-943807"/>
        <s v="NE-2019-912071"/>
        <s v="OR-2018-118398"/>
        <s v="AR-2019-812661"/>
        <s v="NE-2017-506030"/>
        <s v="RH-2015-810601"/>
        <s v="MA-2017-106044"/>
        <s v="DI-2015-359379"/>
        <s v="SO-2019-776190"/>
        <s v="AR-2016-813717"/>
        <s v="NE-2016-657742"/>
        <s v="DI-2016-371130"/>
        <s v="RH-2018-379326"/>
        <s v="OK-2017-970086"/>
        <s v="AR-2019-495290"/>
        <s v="VI-2017-502412"/>
        <s v="OK-2016-597098"/>
        <s v="CO-2015-468551"/>
        <s v="DI-2015-597403"/>
        <s v="KA-2016-489101"/>
        <s v="AR-2019-844042"/>
        <s v="NE-2017-918145"/>
        <s v="WY-2019-938898"/>
        <s v="PE-2015-607866"/>
        <s v="PE-2015-497933"/>
        <s v="MA-2019-734715"/>
        <s v="AR-2015-854490"/>
        <s v="AL-2015-606683"/>
        <s v="IL-2017-729982"/>
        <s v="NE-2019-774755"/>
        <s v="AL-2018-708753"/>
        <s v="MA-2015-771519"/>
        <s v="OK-2019-287780"/>
        <s v="WI-2019-548536"/>
        <s v="PE-2019-629441"/>
        <s v="SO-2019-102230"/>
        <s v="FL-2016-870365"/>
        <s v="WE-2019-649021"/>
        <s v="DE-2016-216222"/>
        <s v="OH-2019-834720"/>
        <s v="AL-2017-745350"/>
        <s v="NO-2018-782468"/>
        <s v="MA-2018-452837"/>
        <s v="NE-2018-868781"/>
        <s v="MI-2018-472624"/>
        <s v="NO-2018-613457"/>
        <s v="DI-2018-100578"/>
        <s v="WI-2015-680385"/>
        <s v="NO-2019-746357"/>
        <s v="OR-2017-610397"/>
        <s v="SO-2016-546902"/>
        <s v="NE-2017-828942"/>
        <s v="WI-2019-713234"/>
        <s v="CO-2019-350266"/>
        <s v="WE-2019-963165"/>
        <s v="MI-2017-736539"/>
        <s v="ID-2018-989144"/>
        <s v="HA-2016-974134"/>
        <s v="VE-2018-927017"/>
        <s v="MI-2018-779833"/>
        <s v="AL-2016-648485"/>
        <s v="KE-2016-254953"/>
        <s v="NE-2015-589015"/>
        <s v="AR-2015-788838"/>
        <s v="WE-2017-568770"/>
        <s v="WI-2017-881414"/>
        <s v="LO-2015-198690"/>
        <s v="MI-2017-442845"/>
        <s v="OK-2018-555367"/>
        <s v="SO-2016-489092"/>
        <s v="MI-2016-197727"/>
        <s v="GE-2016-238175"/>
        <s v="DI-2017-853854"/>
        <s v="NO-2016-535945"/>
        <s v="RH-2018-143850"/>
        <s v="NO-2016-114842"/>
        <s v="OR-2017-526127"/>
        <s v="WA-2016-247940"/>
        <s v="MI-2015-734612"/>
        <s v="MA-2018-815790"/>
        <s v="MI-2016-305466"/>
        <s v="NE-2016-632958"/>
        <s v="AR-2018-239000"/>
        <s v="AL-2019-373224"/>
        <s v="MA-2018-899915"/>
        <s v="SO-2019-589687"/>
        <s v="IL-2019-897298"/>
        <s v="VE-2017-302722"/>
        <s v="ID-2018-397021"/>
        <s v="IO-2016-523856"/>
        <s v="NE-2017-532071"/>
        <s v="NO-2017-997882"/>
        <s v="WY-2019-203000"/>
        <s v="HA-2019-866767"/>
        <s v="CO-2017-877312"/>
        <s v="MI-2018-597878"/>
        <s v="PE-2016-409633"/>
        <s v="MO-2019-567302"/>
        <s v="PE-2017-363220"/>
        <s v="CA-2017-819195"/>
        <s v="GE-2018-548450"/>
        <s v="IL-2018-933257"/>
        <s v="WE-2015-660421"/>
        <s v="NE-2016-562886"/>
        <s v="WE-2015-739961"/>
        <s v="MI-2018-553539"/>
        <s v="NE-2015-914054"/>
        <s v="MI-2016-266001"/>
        <s v="PE-2017-976012"/>
        <s v="NE-2018-830970"/>
        <s v="OK-2017-874659"/>
        <s v="WA-2019-534616"/>
        <s v="IN-2019-853480"/>
        <s v="AL-2015-376096"/>
        <s v="CO-2019-785752"/>
        <s v="SO-2018-226405"/>
        <s v="AL-2018-376346"/>
        <s v="MI-2015-501158"/>
        <s v="PE-2018-390087"/>
        <s v="MI-2018-448315"/>
        <s v="MO-2017-838093"/>
        <s v="NE-2015-331008"/>
        <s v="SO-2017-770752"/>
        <s v="MO-2019-166340"/>
        <s v="CA-2018-789164"/>
        <s v="WI-2015-812820"/>
        <s v="WI-2019-461528"/>
        <s v="MI-2019-750229"/>
        <s v="MA-2015-923623"/>
        <s v="MI-2019-820640"/>
        <s v="SO-2017-451401"/>
        <s v="UT-2017-535791"/>
        <s v="NO-2017-801421"/>
        <s v="DI-2018-363334"/>
        <s v="VE-2019-823493"/>
        <s v="NE-2018-395263"/>
        <s v="AL-2019-825390"/>
        <s v="CO-2019-178120"/>
        <s v="NE-2015-139957"/>
        <s v="RH-2016-997906"/>
        <s v="IN-2018-882510"/>
        <s v="SO-2017-894561"/>
        <s v="MA-2015-956151"/>
        <s v="HA-2015-494484"/>
        <s v="MI-2017-358151"/>
        <s v="NE-2018-217022"/>
        <s v="WA-2015-551087"/>
        <s v="SO-2015-298043"/>
        <s v="VE-2015-941994"/>
        <s v="TE-2017-103602"/>
        <s v="VI-2015-228876"/>
        <s v="HA-2017-321828"/>
        <s v="WI-2017-279060"/>
        <s v="HA-2017-303200"/>
        <s v="DE-2018-690442"/>
        <s v="MA-2017-394760"/>
        <s v="WE-2018-653521"/>
        <s v="WA-2018-901231"/>
        <s v="AL-2019-642300"/>
        <s v="OH-2018-725078"/>
        <s v="VE-2017-428952"/>
        <s v="MA-2017-243764"/>
        <s v="LO-2016-388525"/>
        <s v="PE-2017-967853"/>
        <s v="VI-2015-659629"/>
        <s v="HA-2019-349759"/>
        <s v="SO-2019-505823"/>
        <s v="MO-2015-851960"/>
        <s v="MA-2018-701598"/>
        <s v="MA-2015-604586"/>
        <s v="TE-2018-896645"/>
        <s v="NE-2015-705194"/>
        <s v="AL-2017-678456"/>
        <s v="MO-2018-270791"/>
        <s v="NE-2018-195749"/>
        <s v="NO-2017-968626"/>
        <s v="WE-2019-638971"/>
        <s v="TE-2018-474114"/>
        <s v="RH-2016-630118"/>
        <s v="MA-2018-155630"/>
        <s v="IN-2018-839913"/>
        <s v="NE-2016-294980"/>
        <s v="NE-2018-824090"/>
        <s v="VI-2019-580940"/>
        <s v="MI-2019-348914"/>
        <s v="NE-2018-127188"/>
        <s v="UT-2018-834249"/>
        <s v="IO-2016-258813"/>
        <s v="VE-2018-146624"/>
        <s v="MI-2016-780289"/>
        <s v="PE-2017-415038"/>
        <s v="HA-2016-450400"/>
        <s v="NE-2016-322360"/>
        <s v="NE-2015-873259"/>
        <s v="NO-2019-367596"/>
        <s v="FL-2015-289173"/>
        <s v="AL-2015-378324"/>
        <s v="IL-2019-282834"/>
        <s v="NO-2017-385889"/>
        <s v="TE-2017-174642"/>
        <s v="VI-2018-242676"/>
        <s v="MI-2016-475347"/>
        <s v="MI-2015-891519"/>
        <s v="IL-2018-151561"/>
        <s v="AL-2015-291407"/>
        <s v="AL-2017-917510"/>
        <s v="RH-2019-901012"/>
        <s v="HA-2019-711505"/>
        <s v="DI-2016-316425"/>
        <s v="HA-2018-477829"/>
        <s v="MA-2018-290098"/>
        <s v="MA-2017-215729"/>
        <s v="NO-2015-441998"/>
        <s v="UT-2016-618238"/>
        <s v="MI-2018-423939"/>
        <s v="KE-2019-649741"/>
        <s v="SO-2015-366628"/>
        <s v="OR-2018-411265"/>
        <s v="GE-2019-811605"/>
        <s v="TE-2019-890482"/>
        <s v="DI-2017-389830"/>
        <s v="GE-2015-614363"/>
        <s v="MA-2016-350345"/>
        <s v="TE-2019-148001"/>
        <s v="NE-2019-764070"/>
        <s v="WA-2018-253902"/>
        <s v="SO-2015-483140"/>
        <s v="SO-2015-538340"/>
        <s v="AR-2017-266024"/>
        <s v="NO-2017-185099"/>
        <s v="MI-2015-413211"/>
        <s v="DE-2018-957056"/>
        <s v="MI-2017-653621"/>
        <s v="MA-2015-443268"/>
        <s v="MI-2015-135019"/>
        <s v="HA-2017-640245"/>
        <s v="WI-2018-183031"/>
        <s v="OK-2019-588289"/>
        <s v="HA-2017-776754"/>
        <s v="SO-2016-481226"/>
        <s v="PE-2019-369470"/>
        <s v="MI-2017-142645"/>
        <s v="RH-2016-122300"/>
        <s v="OR-2017-487023"/>
        <s v="NO-2015-895009"/>
        <s v="AR-2016-319656"/>
        <s v="NE-2017-616649"/>
        <s v="SO-2019-715874"/>
        <s v="IL-2018-154746"/>
        <s v="AR-2018-237790"/>
        <s v="IO-2017-398148"/>
        <s v="HA-2015-703083"/>
        <s v="AR-2016-495131"/>
        <s v="TE-2019-760774"/>
        <s v="NE-2015-880837"/>
        <s v="CO-2019-782534"/>
        <s v="FL-2018-993021"/>
        <s v="OH-2016-778924"/>
        <s v="MI-2018-866960"/>
        <s v="MI-2019-849128"/>
        <s v="DI-2015-757238"/>
        <s v="MA-2015-821620"/>
        <s v="AR-2018-941213"/>
        <s v="MI-2019-527686"/>
        <s v="WY-2015-674457"/>
        <s v="IN-2018-563445"/>
        <s v="MI-2015-865932"/>
        <s v="MO-2018-488223"/>
        <s v="NE-2018-837753"/>
        <s v="TE-2015-819418"/>
        <s v="KE-2018-965696"/>
        <s v="WI-2019-324028"/>
        <s v="IN-2019-738656"/>
        <s v="UT-2015-781226"/>
        <s v="IL-2016-942649"/>
        <s v="NE-2016-916211"/>
        <s v="VE-2017-616172"/>
        <s v="IO-2015-621237"/>
        <s v="AL-2019-250561"/>
        <s v="SO-2018-977465"/>
        <s v="AL-2019-329515"/>
        <s v="RH-2015-752261"/>
        <s v="FL-2015-816214"/>
        <s v="OK-2019-497093"/>
        <s v="MI-2016-290074"/>
        <s v="CO-2018-270064"/>
        <s v="OR-2019-870845"/>
        <s v="AR-2015-559680"/>
        <s v="WA-2015-181123"/>
        <s v="UT-2015-745316"/>
        <s v="NE-2015-325153"/>
        <s v="KE-2015-888754"/>
        <s v="NO-2019-378614"/>
        <s v="OH-2018-280243"/>
        <s v="KE-2019-176372"/>
        <s v="SO-2019-560377"/>
        <s v="NO-2019-505663"/>
        <s v="WY-2016-776180"/>
        <s v="MI-2016-518141"/>
        <s v="DI-2019-409434"/>
        <s v="RH-2016-335489"/>
        <s v="PE-2015-350331"/>
        <s v="WA-2018-935062"/>
        <s v="HA-2019-248570"/>
        <s v="MO-2019-989357"/>
        <s v="RH-2019-394227"/>
        <s v="MA-2015-179551"/>
        <s v="MA-2018-323821"/>
        <s v="OK-2019-152572"/>
        <s v="NE-2018-811026"/>
        <s v="LO-2019-561297"/>
        <s v="AL-2019-403287"/>
        <s v="AL-2017-695843"/>
        <s v="PE-2015-667581"/>
        <s v="IO-2017-945883"/>
        <s v="DE-2016-965133"/>
        <s v="MA-2015-712614"/>
        <s v="IO-2015-836033"/>
        <s v="CO-2018-813181"/>
        <s v="DE-2017-542172"/>
        <s v="VI-2017-734011"/>
        <s v="WI-2018-170433"/>
        <s v="AR-2017-782218"/>
        <s v="UT-2018-965648"/>
        <s v="IO-2015-176477"/>
        <s v="VI-2019-852503"/>
        <s v="PE-2017-939681"/>
        <s v="NE-2015-303569"/>
        <s v="DE-2019-572329"/>
        <s v="KA-2018-935071"/>
        <s v="CO-2015-964202"/>
        <s v="WE-2015-215094"/>
        <s v="GE-2015-414103"/>
        <s v="WI-2016-728329"/>
        <s v="WA-2015-299402"/>
        <s v="KA-2018-392293"/>
        <s v="WA-2017-120961"/>
        <s v="LO-2019-238169"/>
        <s v="UT-2018-606095"/>
        <s v="ID-2018-687780"/>
        <s v="IL-2017-684019"/>
        <s v="VI-2015-800523"/>
        <s v="MI-2015-473752"/>
        <s v="WA-2018-346141"/>
        <s v="ID-2015-114022"/>
        <s v="NE-2015-285966"/>
        <s v="NE-2016-381148"/>
        <s v="VI-2019-260385"/>
        <s v="NE-2017-118130"/>
        <s v="CA-2018-241702"/>
        <s v="CO-2017-699488"/>
        <s v="OK-2015-666626"/>
        <s v="WI-2016-942114"/>
        <s v="NE-2015-818350"/>
        <s v="GE-2018-610979"/>
        <s v="LO-2015-223800"/>
        <s v="TE-2016-607664"/>
        <s v="AL-2019-155435"/>
        <s v="NE-2017-487795"/>
        <s v="MA-2017-451232"/>
        <s v="SO-2017-485032"/>
        <s v="AR-2018-351843"/>
        <s v="MO-2016-717246"/>
        <s v="OK-2018-856849"/>
        <s v="MI-2019-791664"/>
        <s v="NE-2017-664976"/>
        <s v="UT-2017-584509"/>
        <s v="IN-2015-127975"/>
        <s v="IL-2016-750639"/>
        <s v="DE-2019-590484"/>
        <s v="PE-2017-343666"/>
        <s v="ID-2016-395057"/>
        <s v="OK-2017-942045"/>
        <s v="MI-2017-661925"/>
        <s v="WI-2017-528320"/>
        <s v="NE-2018-658828"/>
        <s v="OK-2016-472367"/>
        <s v="IN-2018-523163"/>
        <s v="PE-2017-361278"/>
        <s v="AR-2019-495867"/>
        <s v="NE-2015-717032"/>
        <s v="SO-2015-135947"/>
        <s v="NO-2017-815523"/>
        <s v="VE-2017-354681"/>
        <s v="DE-2018-714303"/>
        <s v="KE-2017-678452"/>
        <s v="WE-2019-687364"/>
        <s v="NE-2017-647315"/>
        <s v="CA-2015-963190"/>
        <s v="MI-2015-557509"/>
        <s v="DI-2019-759086"/>
        <s v="MI-2015-734903"/>
        <s v="WE-2019-312640"/>
        <s v="NE-2016-354974"/>
        <s v="WE-2015-481614"/>
        <s v="VI-2016-349927"/>
        <s v="GE-2018-430068"/>
        <s v="KE-2017-451864"/>
        <s v="VE-2018-643477"/>
        <s v="NE-2018-297900"/>
        <s v="DI-2017-823861"/>
        <s v="MO-2018-493782"/>
        <s v="MI-2019-735618"/>
        <s v="VE-2017-173298"/>
        <s v="WA-2015-522968"/>
        <s v="AR-2017-125397"/>
        <s v="MI-2019-708318"/>
        <s v="WA-2016-409338"/>
        <s v="AL-2019-954326"/>
        <s v="IN-2017-391711"/>
        <s v="PE-2018-607424"/>
        <s v="WA-2016-331648"/>
        <s v="WY-2019-658100"/>
        <s v="MI-2015-520337"/>
        <s v="MO-2016-433565"/>
        <s v="LO-2017-283320"/>
        <s v="WY-2017-200369"/>
        <s v="AR-2017-207891"/>
        <s v="OH-2015-999135"/>
        <s v="MI-2016-471079"/>
        <s v="NE-2015-101736"/>
        <s v="MO-2017-957634"/>
        <s v="MO-2016-117981"/>
        <s v="AR-2017-476727"/>
        <s v="DE-2017-745729"/>
        <s v="WE-2018-923138"/>
        <s v="CO-2017-741596"/>
        <s v="TE-2018-517262"/>
        <s v="PE-2017-976996"/>
        <s v="AL-2018-135387"/>
        <s v="OH-2018-988201"/>
        <s v="AR-2016-864451"/>
        <s v="LO-2016-936036"/>
        <s v="NE-2018-329294"/>
        <s v="WE-2016-228212"/>
        <s v="LO-2017-696983"/>
        <s v="RH-2015-564272"/>
        <s v="NE-2017-570850"/>
        <s v="LO-2017-932156"/>
        <s v="FL-2018-658072"/>
        <s v="SO-2017-379957"/>
        <s v="OR-2016-460059"/>
        <s v="TE-2019-220146"/>
        <s v="IL-2017-273082"/>
        <m/>
      </sharedItems>
    </cacheField>
    <cacheField name="Order Month in word" numFmtId="0">
      <sharedItems containsBlank="1">
        <s v="Oct"/>
        <s v="Jul"/>
        <s v="Feb"/>
        <s v="Nov"/>
        <s v="Sep"/>
        <s v="Apr"/>
        <s v="Mar"/>
        <s v="May"/>
        <s v="Jan"/>
        <s v="Jun"/>
        <s v="Dec"/>
        <s v="Aug"/>
        <m/>
      </sharedItems>
    </cacheField>
    <cacheField name="Order Date" numFmtId="164">
      <sharedItems containsDate="1" containsString="0" containsBlank="1">
        <d v="2015-10-23T00:00:00Z"/>
        <d v="2018-07-27T00:00:00Z"/>
        <d v="2018-02-26T00:00:00Z"/>
        <d v="2017-11-16T00:00:00Z"/>
        <d v="2017-09-16T00:00:00Z"/>
        <d v="2019-04-24T00:00:00Z"/>
        <d v="2015-03-10T00:00:00Z"/>
        <d v="2018-07-26T00:00:00Z"/>
        <d v="2016-05-15T00:00:00Z"/>
        <d v="2015-01-04T00:00:00Z"/>
        <d v="2017-01-03T00:00:00Z"/>
        <d v="2019-11-26T00:00:00Z"/>
        <d v="2018-10-02T00:00:00Z"/>
        <d v="2018-01-09T00:00:00Z"/>
        <d v="2018-07-11T00:00:00Z"/>
        <d v="2018-06-06T00:00:00Z"/>
        <d v="2017-09-10T00:00:00Z"/>
        <d v="2015-01-23T00:00:00Z"/>
        <d v="2019-11-01T00:00:00Z"/>
        <d v="2017-06-25T00:00:00Z"/>
        <d v="2017-09-26T00:00:00Z"/>
        <d v="2016-05-12T00:00:00Z"/>
        <d v="2015-09-05T00:00:00Z"/>
        <d v="2019-03-19T00:00:00Z"/>
        <d v="2018-09-04T00:00:00Z"/>
        <d v="2017-07-28T00:00:00Z"/>
        <d v="2019-01-28T00:00:00Z"/>
        <d v="2017-06-24T00:00:00Z"/>
        <d v="2017-06-10T00:00:00Z"/>
        <d v="2017-10-21T00:00:00Z"/>
        <d v="2016-02-20T00:00:00Z"/>
        <d v="2015-10-12T00:00:00Z"/>
        <d v="2017-12-20T00:00:00Z"/>
        <d v="2019-05-01T00:00:00Z"/>
        <d v="2015-09-07T00:00:00Z"/>
        <d v="2019-10-16T00:00:00Z"/>
        <d v="2019-06-05T00:00:00Z"/>
        <d v="2016-09-05T00:00:00Z"/>
        <d v="2018-06-26T00:00:00Z"/>
        <d v="2015-12-28T00:00:00Z"/>
        <d v="2018-12-17T00:00:00Z"/>
        <d v="2018-03-26T00:00:00Z"/>
        <d v="2016-10-28T00:00:00Z"/>
        <d v="2015-08-05T00:00:00Z"/>
        <d v="2019-07-14T00:00:00Z"/>
        <d v="2017-11-12T00:00:00Z"/>
        <d v="2019-04-03T00:00:00Z"/>
        <d v="2018-11-23T00:00:00Z"/>
        <d v="2018-01-14T00:00:00Z"/>
        <d v="2018-06-15T00:00:00Z"/>
        <d v="2015-12-05T00:00:00Z"/>
        <d v="2016-04-06T00:00:00Z"/>
        <d v="2017-03-28T00:00:00Z"/>
        <d v="2017-12-02T00:00:00Z"/>
        <d v="2015-08-07T00:00:00Z"/>
        <d v="2017-03-09T00:00:00Z"/>
        <d v="2015-03-15T00:00:00Z"/>
        <d v="2018-12-18T00:00:00Z"/>
        <d v="2018-09-15T00:00:00Z"/>
        <d v="2019-01-03T00:00:00Z"/>
        <d v="2018-04-08T00:00:00Z"/>
        <d v="2016-11-26T00:00:00Z"/>
        <d v="2019-11-20T00:00:00Z"/>
        <d v="2017-07-20T00:00:00Z"/>
        <d v="2016-05-21T00:00:00Z"/>
        <d v="2019-10-23T00:00:00Z"/>
        <d v="2016-08-02T00:00:00Z"/>
        <d v="2015-09-11T00:00:00Z"/>
        <d v="2017-09-17T00:00:00Z"/>
        <d v="2018-11-11T00:00:00Z"/>
        <d v="2015-12-26T00:00:00Z"/>
        <d v="2017-04-15T00:00:00Z"/>
        <d v="2015-07-24T00:00:00Z"/>
        <d v="2018-09-26T00:00:00Z"/>
        <d v="2017-05-16T00:00:00Z"/>
        <d v="2016-06-28T00:00:00Z"/>
        <d v="2016-04-18T00:00:00Z"/>
        <d v="2017-02-24T00:00:00Z"/>
        <d v="2018-05-11T00:00:00Z"/>
        <d v="2019-07-15T00:00:00Z"/>
        <d v="2015-07-04T00:00:00Z"/>
        <d v="2019-01-12T00:00:00Z"/>
        <d v="2018-12-28T00:00:00Z"/>
        <d v="2018-08-19T00:00:00Z"/>
        <d v="2015-05-06T00:00:00Z"/>
        <d v="2016-01-11T00:00:00Z"/>
        <d v="2018-04-06T00:00:00Z"/>
        <d v="2019-04-01T00:00:00Z"/>
        <d v="2017-08-28T00:00:00Z"/>
        <d v="2019-09-14T00:00:00Z"/>
        <d v="2019-06-10T00:00:00Z"/>
        <d v="2016-02-17T00:00:00Z"/>
        <d v="2019-07-01T00:00:00Z"/>
        <d v="2016-05-09T00:00:00Z"/>
        <d v="2016-03-22T00:00:00Z"/>
        <d v="2018-07-20T00:00:00Z"/>
        <d v="2018-09-28T00:00:00Z"/>
        <d v="2015-10-19T00:00:00Z"/>
        <d v="2019-11-15T00:00:00Z"/>
        <d v="2015-12-23T00:00:00Z"/>
        <d v="2019-08-28T00:00:00Z"/>
        <d v="2015-07-22T00:00:00Z"/>
        <d v="2018-04-28T00:00:00Z"/>
        <d v="2018-08-24T00:00:00Z"/>
        <d v="2018-06-27T00:00:00Z"/>
        <d v="2018-01-04T00:00:00Z"/>
        <d v="2017-07-22T00:00:00Z"/>
        <d v="2018-10-14T00:00:00Z"/>
        <d v="2016-08-17T00:00:00Z"/>
        <d v="2018-12-20T00:00:00Z"/>
        <d v="2017-06-28T00:00:00Z"/>
        <d v="2017-02-28T00:00:00Z"/>
        <d v="2017-02-09T00:00:00Z"/>
        <d v="2017-10-23T00:00:00Z"/>
        <d v="2015-08-11T00:00:00Z"/>
        <d v="2016-01-04T00:00:00Z"/>
        <d v="2015-04-02T00:00:00Z"/>
        <d v="2017-07-24T00:00:00Z"/>
        <d v="2018-12-15T00:00:00Z"/>
        <d v="2018-11-28T00:00:00Z"/>
        <d v="2017-11-14T00:00:00Z"/>
        <d v="2019-04-28T00:00:00Z"/>
        <d v="2017-03-13T00:00:00Z"/>
        <d v="2015-01-24T00:00:00Z"/>
        <d v="2018-08-03T00:00:00Z"/>
        <d v="2017-03-17T00:00:00Z"/>
        <d v="2018-07-25T00:00:00Z"/>
        <d v="2017-04-28T00:00:00Z"/>
        <d v="2015-03-02T00:00:00Z"/>
        <d v="2017-01-12T00:00:00Z"/>
        <d v="2018-12-02T00:00:00Z"/>
        <d v="2016-05-04T00:00:00Z"/>
        <d v="2018-12-21T00:00:00Z"/>
        <d v="2015-10-22T00:00:00Z"/>
        <d v="2016-08-24T00:00:00Z"/>
        <d v="2017-01-26T00:00:00Z"/>
        <d v="2019-09-23T00:00:00Z"/>
        <d v="2016-05-25T00:00:00Z"/>
        <d v="2016-05-02T00:00:00Z"/>
        <d v="2017-11-08T00:00:00Z"/>
        <d v="2019-02-18T00:00:00Z"/>
        <d v="2019-03-26T00:00:00Z"/>
        <d v="2015-06-01T00:00:00Z"/>
        <d v="2016-12-16T00:00:00Z"/>
        <d v="2019-04-21T00:00:00Z"/>
        <d v="2015-07-01T00:00:00Z"/>
        <d v="2019-10-13T00:00:00Z"/>
        <d v="2016-09-27T00:00:00Z"/>
        <d v="2019-08-21T00:00:00Z"/>
        <d v="2016-04-08T00:00:00Z"/>
        <d v="2017-05-26T00:00:00Z"/>
        <d v="2015-10-26T00:00:00Z"/>
        <d v="2017-11-09T00:00:00Z"/>
        <d v="2017-09-18T00:00:00Z"/>
        <d v="2018-06-12T00:00:00Z"/>
        <d v="2019-02-08T00:00:00Z"/>
        <d v="2017-11-06T00:00:00Z"/>
        <d v="2017-09-03T00:00:00Z"/>
        <d v="2017-09-11T00:00:00Z"/>
        <d v="2019-06-22T00:00:00Z"/>
        <d v="2016-06-25T00:00:00Z"/>
        <d v="2015-07-28T00:00:00Z"/>
        <d v="2016-08-09T00:00:00Z"/>
        <d v="2015-10-13T00:00:00Z"/>
        <d v="2015-07-05T00:00:00Z"/>
        <d v="2015-02-17T00:00:00Z"/>
        <d v="2018-03-28T00:00:00Z"/>
        <d v="2018-11-22T00:00:00Z"/>
        <d v="2018-09-18T00:00:00Z"/>
        <d v="2018-06-28T00:00:00Z"/>
        <d v="2019-05-05T00:00:00Z"/>
        <d v="2017-02-11T00:00:00Z"/>
        <d v="2015-05-07T00:00:00Z"/>
        <d v="2017-07-01T00:00:00Z"/>
        <d v="2018-04-14T00:00:00Z"/>
        <d v="2017-11-11T00:00:00Z"/>
        <d v="2015-06-13T00:00:00Z"/>
        <d v="2016-11-28T00:00:00Z"/>
        <d v="2016-12-23T00:00:00Z"/>
        <d v="2016-07-17T00:00:00Z"/>
        <d v="2018-12-09T00:00:00Z"/>
        <d v="2018-05-27T00:00:00Z"/>
        <d v="2018-05-08T00:00:00Z"/>
        <d v="2016-07-10T00:00:00Z"/>
        <d v="2019-11-28T00:00:00Z"/>
        <d v="2015-04-16T00:00:00Z"/>
        <d v="2015-03-18T00:00:00Z"/>
        <d v="2016-08-20T00:00:00Z"/>
        <d v="2019-01-09T00:00:00Z"/>
        <d v="2016-11-08T00:00:00Z"/>
        <d v="2019-04-10T00:00:00Z"/>
        <d v="2017-03-05T00:00:00Z"/>
        <d v="2017-01-09T00:00:00Z"/>
        <d v="2016-01-17T00:00:00Z"/>
        <d v="2018-04-24T00:00:00Z"/>
        <d v="2019-08-24T00:00:00Z"/>
        <d v="2016-08-14T00:00:00Z"/>
        <d v="2018-11-15T00:00:00Z"/>
        <d v="2016-12-28T00:00:00Z"/>
        <d v="2018-08-21T00:00:00Z"/>
        <d v="2018-04-25T00:00:00Z"/>
        <d v="2017-09-28T00:00:00Z"/>
        <d v="2016-06-06T00:00:00Z"/>
        <d v="2015-03-17T00:00:00Z"/>
        <d v="2015-04-04T00:00:00Z"/>
        <d v="2017-06-20T00:00:00Z"/>
        <d v="2015-10-16T00:00:00Z"/>
        <d v="2017-12-13T00:00:00Z"/>
        <d v="2018-02-02T00:00:00Z"/>
        <d v="2016-04-02T00:00:00Z"/>
        <d v="2019-01-08T00:00:00Z"/>
        <d v="2017-07-02T00:00:00Z"/>
        <d v="2017-12-14T00:00:00Z"/>
        <d v="2017-10-10T00:00:00Z"/>
        <d v="2019-01-02T00:00:00Z"/>
        <d v="2015-11-04T00:00:00Z"/>
        <d v="2018-08-12T00:00:00Z"/>
        <d v="2017-10-02T00:00:00Z"/>
        <d v="2018-11-21T00:00:00Z"/>
        <d v="2018-06-07T00:00:00Z"/>
        <d v="2017-12-10T00:00:00Z"/>
        <d v="2016-06-12T00:00:00Z"/>
        <d v="2018-03-13T00:00:00Z"/>
        <d v="2015-02-01T00:00:00Z"/>
        <d v="2017-04-04T00:00:00Z"/>
        <d v="2015-05-26T00:00:00Z"/>
        <d v="2018-02-01T00:00:00Z"/>
        <d v="2018-02-15T00:00:00Z"/>
        <d v="2015-04-15T00:00:00Z"/>
        <d v="2018-01-10T00:00:00Z"/>
        <d v="2017-05-13T00:00:00Z"/>
        <d v="2018-07-24T00:00:00Z"/>
        <d v="2015-06-26T00:00:00Z"/>
        <d v="2015-07-08T00:00:00Z"/>
        <d v="2017-03-10T00:00:00Z"/>
        <d v="2015-08-08T00:00:00Z"/>
        <d v="2016-11-15T00:00:00Z"/>
        <d v="2018-09-10T00:00:00Z"/>
        <d v="2015-03-28T00:00:00Z"/>
        <d v="2015-06-02T00:00:00Z"/>
        <d v="2017-06-14T00:00:00Z"/>
        <d v="2015-03-05T00:00:00Z"/>
        <d v="2019-04-05T00:00:00Z"/>
        <d v="2017-02-01T00:00:00Z"/>
        <d v="2017-12-06T00:00:00Z"/>
        <d v="2016-10-01T00:00:00Z"/>
        <d v="2018-02-04T00:00:00Z"/>
        <d v="2017-09-19T00:00:00Z"/>
        <d v="2016-06-08T00:00:00Z"/>
        <d v="2015-02-16T00:00:00Z"/>
        <d v="2019-09-26T00:00:00Z"/>
        <d v="2017-06-01T00:00:00Z"/>
        <d v="2017-04-26T00:00:00Z"/>
        <d v="2017-07-19T00:00:00Z"/>
        <d v="2018-06-05T00:00:00Z"/>
        <d v="2015-11-24T00:00:00Z"/>
        <d v="2018-07-14T00:00:00Z"/>
        <d v="2017-12-19T00:00:00Z"/>
        <d v="2017-11-28T00:00:00Z"/>
        <d v="2019-01-11T00:00:00Z"/>
        <d v="2015-09-25T00:00:00Z"/>
        <d v="2017-02-17T00:00:00Z"/>
        <d v="2019-04-07T00:00:00Z"/>
        <d v="2016-07-13T00:00:00Z"/>
        <d v="2019-08-10T00:00:00Z"/>
        <d v="2016-10-03T00:00:00Z"/>
        <d v="2017-11-01T00:00:00Z"/>
        <d v="2017-09-05T00:00:00Z"/>
        <d v="2016-08-22T00:00:00Z"/>
        <d v="2015-11-22T00:00:00Z"/>
        <d v="2016-04-23T00:00:00Z"/>
        <d v="2019-10-10T00:00:00Z"/>
        <d v="2015-02-25T00:00:00Z"/>
        <d v="2019-02-17T00:00:00Z"/>
        <d v="2017-03-04T00:00:00Z"/>
        <d v="2015-10-05T00:00:00Z"/>
        <d v="2016-09-21T00:00:00Z"/>
        <d v="2017-01-06T00:00:00Z"/>
        <d v="2016-10-16T00:00:00Z"/>
        <d v="2015-02-28T00:00:00Z"/>
        <d v="2018-04-01T00:00:00Z"/>
        <d v="2018-12-01T00:00:00Z"/>
        <d v="2016-07-18T00:00:00Z"/>
        <d v="2018-02-25T00:00:00Z"/>
        <d v="2018-05-17T00:00:00Z"/>
        <d v="2018-03-09T00:00:00Z"/>
        <d v="2016-09-02T00:00:00Z"/>
        <d v="2015-06-18T00:00:00Z"/>
        <d v="2018-02-09T00:00:00Z"/>
        <d v="2019-05-20T00:00:00Z"/>
        <d v="2019-12-26T00:00:00Z"/>
        <d v="2016-03-01T00:00:00Z"/>
        <d v="2016-01-18T00:00:00Z"/>
        <d v="2015-02-07T00:00:00Z"/>
        <d v="2015-11-27T00:00:00Z"/>
        <d v="2017-08-19T00:00:00Z"/>
        <d v="2016-03-17T00:00:00Z"/>
        <d v="2016-07-12T00:00:00Z"/>
        <d v="2019-10-21T00:00:00Z"/>
        <d v="2019-10-18T00:00:00Z"/>
        <d v="2019-04-23T00:00:00Z"/>
        <d v="2016-09-28T00:00:00Z"/>
        <d v="2016-02-12T00:00:00Z"/>
        <d v="2019-12-16T00:00:00Z"/>
        <d v="2016-01-24T00:00:00Z"/>
        <d v="2018-05-16T00:00:00Z"/>
        <d v="2017-06-13T00:00:00Z"/>
        <d v="2019-12-03T00:00:00Z"/>
        <d v="2016-10-27T00:00:00Z"/>
        <d v="2019-08-12T00:00:00Z"/>
        <d v="2019-02-20T00:00:00Z"/>
        <d v="2015-06-05T00:00:00Z"/>
        <d v="2015-05-28T00:00:00Z"/>
        <d v="2017-04-06T00:00:00Z"/>
        <d v="2015-09-06T00:00:00Z"/>
        <d v="2016-12-26T00:00:00Z"/>
        <d v="2017-12-28T00:00:00Z"/>
        <d v="2019-03-07T00:00:00Z"/>
        <d v="2019-05-15T00:00:00Z"/>
        <d v="2015-11-23T00:00:00Z"/>
        <d v="2019-08-27T00:00:00Z"/>
        <d v="2015-08-12T00:00:00Z"/>
        <d v="2019-02-21T00:00:00Z"/>
        <d v="2019-08-22T00:00:00Z"/>
        <d v="2016-07-24T00:00:00Z"/>
        <d v="2019-12-18T00:00:00Z"/>
        <d v="2015-06-04T00:00:00Z"/>
        <d v="2017-10-28T00:00:00Z"/>
        <d v="2016-11-24T00:00:00Z"/>
        <d v="2015-07-03T00:00:00Z"/>
        <d v="2018-01-07T00:00:00Z"/>
        <d v="2016-06-23T00:00:00Z"/>
        <d v="2018-06-01T00:00:00Z"/>
        <d v="2016-12-12T00:00:00Z"/>
        <d v="2019-10-22T00:00:00Z"/>
        <d v="2015-12-27T00:00:00Z"/>
        <d v="2018-08-10T00:00:00Z"/>
        <d v="2016-05-19T00:00:00Z"/>
        <d v="2015-05-13T00:00:00Z"/>
        <d v="2019-01-19T00:00:00Z"/>
        <d v="2019-07-28T00:00:00Z"/>
        <d v="2016-07-15T00:00:00Z"/>
        <d v="2015-01-06T00:00:00Z"/>
        <d v="2015-05-12T00:00:00Z"/>
        <d v="2019-10-04T00:00:00Z"/>
        <d v="2015-04-21T00:00:00Z"/>
        <d v="2018-01-11T00:00:00Z"/>
        <d v="2015-01-28T00:00:00Z"/>
        <d v="2016-09-08T00:00:00Z"/>
        <d v="2017-03-03T00:00:00Z"/>
        <d v="2018-06-23T00:00:00Z"/>
        <d v="2015-05-09T00:00:00Z"/>
        <d v="2015-06-07T00:00:00Z"/>
        <d v="2016-12-06T00:00:00Z"/>
        <d v="2016-06-16T00:00:00Z"/>
        <d v="2019-01-15T00:00:00Z"/>
        <d v="2018-06-08T00:00:00Z"/>
        <d v="2016-02-02T00:00:00Z"/>
        <d v="2017-02-27T00:00:00Z"/>
        <d v="2017-03-20T00:00:00Z"/>
        <d v="2017-09-15T00:00:00Z"/>
        <d v="2019-03-08T00:00:00Z"/>
        <d v="2015-02-09T00:00:00Z"/>
        <d v="2015-04-23T00:00:00Z"/>
        <d v="2016-04-27T00:00:00Z"/>
        <d v="2015-08-28T00:00:00Z"/>
        <d v="2018-05-28T00:00:00Z"/>
        <d v="2019-08-03T00:00:00Z"/>
        <d v="2015-05-05T00:00:00Z"/>
        <d v="2016-12-10T00:00:00Z"/>
        <d v="2019-06-03T00:00:00Z"/>
        <d v="2018-10-26T00:00:00Z"/>
        <d v="2018-09-19T00:00:00Z"/>
        <d v="2017-05-17T00:00:00Z"/>
        <d v="2017-07-05T00:00:00Z"/>
        <d v="2015-01-08T00:00:00Z"/>
        <d v="2019-02-24T00:00:00Z"/>
        <d v="2015-05-18T00:00:00Z"/>
        <d v="2018-07-23T00:00:00Z"/>
        <d v="2015-09-09T00:00:00Z"/>
        <d v="2018-11-12T00:00:00Z"/>
        <d v="2019-11-13T00:00:00Z"/>
        <d v="2015-02-22T00:00:00Z"/>
        <d v="2017-01-24T00:00:00Z"/>
        <d v="2015-01-07T00:00:00Z"/>
        <d v="2019-05-04T00:00:00Z"/>
        <d v="2015-03-27T00:00:00Z"/>
        <d v="2016-09-04T00:00:00Z"/>
        <d v="2019-05-08T00:00:00Z"/>
        <d v="2016-03-26T00:00:00Z"/>
        <d v="2015-08-06T00:00:00Z"/>
        <d v="2017-08-13T00:00:00Z"/>
        <d v="2017-01-14T00:00:00Z"/>
        <d v="2018-03-08T00:00:00Z"/>
        <d v="2016-11-22T00:00:00Z"/>
        <d v="2017-07-27T00:00:00Z"/>
        <d v="2016-09-11T00:00:00Z"/>
        <d v="2019-07-16T00:00:00Z"/>
        <d v="2019-09-08T00:00:00Z"/>
        <d v="2017-04-08T00:00:00Z"/>
        <d v="2015-04-05T00:00:00Z"/>
        <d v="2017-01-28T00:00:00Z"/>
        <d v="2017-01-27T00:00:00Z"/>
        <d v="2018-04-16T00:00:00Z"/>
        <d v="2019-04-15T00:00:00Z"/>
        <d v="2015-06-16T00:00:00Z"/>
        <d v="2015-10-14T00:00:00Z"/>
        <d v="2018-05-04T00:00:00Z"/>
        <d v="2017-05-04T00:00:00Z"/>
        <d v="2019-02-14T00:00:00Z"/>
        <d v="2015-11-28T00:00:00Z"/>
        <d v="2017-02-05T00:00:00Z"/>
        <d v="2015-05-17T00:00:00Z"/>
        <d v="2019-12-07T00:00:00Z"/>
        <d v="2018-02-08T00:00:00Z"/>
        <d v="2017-02-26T00:00:00Z"/>
        <d v="2018-11-19T00:00:00Z"/>
        <d v="2019-01-14T00:00:00Z"/>
        <d v="2015-12-13T00:00:00Z"/>
        <d v="2018-07-16T00:00:00Z"/>
        <d v="2019-02-23T00:00:00Z"/>
        <d v="2016-10-23T00:00:00Z"/>
        <d v="2018-05-15T00:00:00Z"/>
        <d v="2017-11-05T00:00:00Z"/>
        <d v="2018-12-11T00:00:00Z"/>
        <d v="2018-01-24T00:00:00Z"/>
        <d v="2019-08-19T00:00:00Z"/>
        <d v="2019-01-23T00:00:00Z"/>
        <d v="2018-10-07T00:00:00Z"/>
        <d v="2016-03-28T00:00:00Z"/>
        <d v="2017-07-14T00:00:00Z"/>
        <d v="2015-04-20T00:00:00Z"/>
        <d v="2017-04-09T00:00:00Z"/>
        <d v="2015-11-02T00:00:00Z"/>
        <d v="2018-05-14T00:00:00Z"/>
        <d v="2016-10-19T00:00:00Z"/>
        <d v="2017-06-12T00:00:00Z"/>
        <d v="2016-08-10T00:00:00Z"/>
        <d v="2016-05-22T00:00:00Z"/>
        <d v="2016-09-14T00:00:00Z"/>
        <d v="2019-04-20T00:00:00Z"/>
        <d v="2018-08-18T00:00:00Z"/>
        <d v="2019-07-11T00:00:00Z"/>
        <d v="2015-07-06T00:00:00Z"/>
        <d v="2019-02-19T00:00:00Z"/>
        <d v="2017-08-02T00:00:00Z"/>
        <d v="2015-09-23T00:00:00Z"/>
        <d v="2015-04-28T00:00:00Z"/>
        <d v="2019-06-16T00:00:00Z"/>
        <d v="2016-10-20T00:00:00Z"/>
        <d v="2016-03-10T00:00:00Z"/>
        <d v="2019-05-28T00:00:00Z"/>
        <d v="2019-05-13T00:00:00Z"/>
        <d v="2017-11-17T00:00:00Z"/>
        <d v="2015-02-21T00:00:00Z"/>
        <d v="2015-08-16T00:00:00Z"/>
        <d v="2017-04-13T00:00:00Z"/>
        <d v="2015-03-20T00:00:00Z"/>
        <d v="2017-05-11T00:00:00Z"/>
        <d v="2015-09-13T00:00:00Z"/>
        <d v="2018-10-03T00:00:00Z"/>
        <d v="2015-02-19T00:00:00Z"/>
        <d v="2015-09-20T00:00:00Z"/>
        <d v="2015-11-10T00:00:00Z"/>
        <d v="2017-10-06T00:00:00Z"/>
        <d v="2017-02-22T00:00:00Z"/>
        <d v="2017-12-26T00:00:00Z"/>
        <d v="2018-10-08T00:00:00Z"/>
        <d v="2019-11-21T00:00:00Z"/>
        <d v="2016-03-04T00:00:00Z"/>
        <d v="2019-11-09T00:00:00Z"/>
        <d v="2016-10-05T00:00:00Z"/>
        <d v="2019-04-09T00:00:00Z"/>
        <d v="2017-04-21T00:00:00Z"/>
        <d v="2019-09-07T00:00:00Z"/>
        <d v="2019-07-22T00:00:00Z"/>
        <d v="2015-07-19T00:00:00Z"/>
        <d v="2017-09-08T00:00:00Z"/>
        <d v="2015-04-19T00:00:00Z"/>
        <d v="2019-01-10T00:00:00Z"/>
        <d v="2016-06-21T00:00:00Z"/>
        <d v="2018-07-01T00:00:00Z"/>
        <d v="2017-07-13T00:00:00Z"/>
        <d v="2019-09-27T00:00:00Z"/>
        <d v="2016-05-14T00:00:00Z"/>
        <d v="2015-11-26T00:00:00Z"/>
        <d v="2016-04-10T00:00:00Z"/>
        <d v="2019-11-17T00:00:00Z"/>
        <d v="2019-06-19T00:00:00Z"/>
        <d v="2015-10-11T00:00:00Z"/>
        <d v="2015-10-08T00:00:00Z"/>
        <d v="2015-04-26T00:00:00Z"/>
        <d v="2018-12-23T00:00:00Z"/>
        <d v="2015-03-23T00:00:00Z"/>
        <d v="2019-08-14T00:00:00Z"/>
        <d v="2019-08-20T00:00:00Z"/>
        <d v="2019-04-08T00:00:00Z"/>
        <d v="2016-06-18T00:00:00Z"/>
        <d v="2017-04-07T00:00:00Z"/>
        <d v="2018-08-25T00:00:00Z"/>
        <d v="2018-04-26T00:00:00Z"/>
        <d v="2018-07-06T00:00:00Z"/>
        <d v="2018-05-01T00:00:00Z"/>
        <d v="2018-06-24T00:00:00Z"/>
        <d v="2015-02-24T00:00:00Z"/>
        <d v="2019-03-05T00:00:00Z"/>
        <d v="2017-09-24T00:00:00Z"/>
        <d v="2016-08-04T00:00:00Z"/>
        <d v="2019-06-28T00:00:00Z"/>
        <d v="2019-04-06T00:00:00Z"/>
        <d v="2019-12-05T00:00:00Z"/>
        <d v="2017-01-13T00:00:00Z"/>
        <d v="2018-05-19T00:00:00Z"/>
        <d v="2016-12-05T00:00:00Z"/>
        <d v="2015-03-09T00:00:00Z"/>
        <d v="2015-06-27T00:00:00Z"/>
        <d v="2017-06-04T00:00:00Z"/>
        <d v="2017-07-06T00:00:00Z"/>
        <d v="2018-02-12T00:00:00Z"/>
        <d v="2016-03-16T00:00:00Z"/>
        <d v="2016-04-21T00:00:00Z"/>
        <d v="2017-10-20T00:00:00Z"/>
        <d v="2016-01-28T00:00:00Z"/>
        <d v="2018-01-28T00:00:00Z"/>
        <d v="2016-01-16T00:00:00Z"/>
        <d v="2017-02-03T00:00:00Z"/>
        <d v="2016-09-22T00:00:00Z"/>
        <d v="2018-04-10T00:00:00Z"/>
        <d v="2016-04-14T00:00:00Z"/>
        <d v="2016-03-13T00:00:00Z"/>
        <d v="2018-03-02T00:00:00Z"/>
        <d v="2019-05-21T00:00:00Z"/>
        <d v="2018-10-11T00:00:00Z"/>
        <d v="2019-09-25T00:00:00Z"/>
        <d v="2017-11-25T00:00:00Z"/>
        <d v="2018-12-13T00:00:00Z"/>
        <d v="2016-05-10T00:00:00Z"/>
        <d v="2017-03-23T00:00:00Z"/>
        <d v="2017-09-25T00:00:00Z"/>
        <d v="2019-03-15T00:00:00Z"/>
        <d v="2019-03-27T00:00:00Z"/>
        <d v="2017-04-05T00:00:00Z"/>
        <d v="2016-11-03T00:00:00Z"/>
        <d v="2017-04-17T00:00:00Z"/>
        <d v="2017-04-03T00:00:00Z"/>
        <d v="2018-07-02T00:00:00Z"/>
        <d v="2018-03-01T00:00:00Z"/>
        <d v="2015-02-13T00:00:00Z"/>
        <d v="2018-05-20T00:00:00Z"/>
        <d v="2016-05-06T00:00:00Z"/>
        <d v="2017-01-05T00:00:00Z"/>
        <d v="2018-01-26T00:00:00Z"/>
        <d v="2017-04-25T00:00:00Z"/>
        <d v="2019-07-17T00:00:00Z"/>
        <d v="2019-06-25T00:00:00Z"/>
        <d v="2015-01-03T00:00:00Z"/>
        <d v="2019-06-12T00:00:00Z"/>
        <d v="2018-08-08T00:00:00Z"/>
        <d v="2018-03-16T00:00:00Z"/>
        <d v="2017-09-14T00:00:00Z"/>
        <d v="2015-04-12T00:00:00Z"/>
        <d v="2017-05-07T00:00:00Z"/>
        <d v="2019-08-07T00:00:00Z"/>
        <d v="2018-08-23T00:00:00Z"/>
        <d v="2015-12-04T00:00:00Z"/>
        <d v="2019-10-03T00:00:00Z"/>
        <d v="2019-05-06T00:00:00Z"/>
        <d v="2015-02-05T00:00:00Z"/>
        <d v="2019-01-25T00:00:00Z"/>
        <d v="2019-03-14T00:00:00Z"/>
        <d v="2018-12-12T00:00:00Z"/>
        <d v="2019-12-28T00:00:00Z"/>
        <d v="2018-08-07T00:00:00Z"/>
        <d v="2015-12-09T00:00:00Z"/>
        <d v="2017-01-17T00:00:00Z"/>
        <d v="2018-09-17T00:00:00Z"/>
        <d v="2015-05-25T00:00:00Z"/>
        <d v="2015-05-22T00:00:00Z"/>
        <d v="2015-12-19T00:00:00Z"/>
        <d v="2017-05-15T00:00:00Z"/>
        <d v="2017-08-08T00:00:00Z"/>
        <d v="2018-04-23T00:00:00Z"/>
        <d v="2018-02-11T00:00:00Z"/>
        <d v="2019-10-09T00:00:00Z"/>
        <d v="2017-06-17T00:00:00Z"/>
        <d v="2016-08-21T00:00:00Z"/>
        <d v="2017-11-02T00:00:00Z"/>
        <d v="2015-05-01T00:00:00Z"/>
        <d v="2019-01-07T00:00:00Z"/>
        <d v="2015-10-20T00:00:00Z"/>
        <d v="2018-10-06T00:00:00Z"/>
        <d v="2018-02-14T00:00:00Z"/>
        <d v="2015-10-15T00:00:00Z"/>
        <d v="2018-06-02T00:00:00Z"/>
        <d v="2018-05-07T00:00:00Z"/>
        <d v="2017-06-18T00:00:00Z"/>
        <d v="2019-06-06T00:00:00Z"/>
        <d v="2018-04-21T00:00:00Z"/>
        <d v="2016-01-07T00:00:00Z"/>
        <d v="2018-11-03T00:00:00Z"/>
        <d v="2019-01-05T00:00:00Z"/>
        <d v="2019-08-26T00:00:00Z"/>
        <d v="2018-03-10T00:00:00Z"/>
        <d v="2016-03-02T00:00:00Z"/>
        <d v="2016-05-08T00:00:00Z"/>
        <d v="2016-06-07T00:00:00Z"/>
        <d v="2019-09-03T00:00:00Z"/>
        <d v="2015-10-04T00:00:00Z"/>
        <d v="2017-03-26T00:00:00Z"/>
        <d v="2016-02-23T00:00:00Z"/>
        <d v="2015-09-16T00:00:00Z"/>
        <d v="2018-02-28T00:00:00Z"/>
        <d v="2018-11-25T00:00:00Z"/>
        <d v="2018-12-06T00:00:00Z"/>
        <d v="2019-12-12T00:00:00Z"/>
        <d v="2018-10-18T00:00:00Z"/>
        <d v="2019-06-04T00:00:00Z"/>
        <d v="2017-03-06T00:00:00Z"/>
        <d v="2016-10-26T00:00:00Z"/>
        <d v="2019-01-18T00:00:00Z"/>
        <d v="2018-09-13T00:00:00Z"/>
        <d v="2017-05-28T00:00:00Z"/>
        <d v="2015-09-12T00:00:00Z"/>
        <d v="2018-10-10T00:00:00Z"/>
        <d v="2017-04-14T00:00:00Z"/>
        <d v="2015-12-18T00:00:00Z"/>
        <d v="2015-05-14T00:00:00Z"/>
        <d v="2017-04-20T00:00:00Z"/>
        <d v="2019-05-10T00:00:00Z"/>
        <d v="2017-12-11T00:00:00Z"/>
        <d v="2016-01-12T00:00:00Z"/>
        <d v="2019-07-03T00:00:00Z"/>
        <d v="2016-07-22T00:00:00Z"/>
        <d v="2017-12-12T00:00:00Z"/>
        <d v="2015-11-07T00:00:00Z"/>
        <d v="2016-10-17T00:00:00Z"/>
        <d v="2019-07-08T00:00:00Z"/>
        <d v="2017-03-18T00:00:00Z"/>
        <d v="2016-12-02T00:00:00Z"/>
        <d v="2015-11-12T00:00:00Z"/>
        <d v="2019-02-26T00:00:00Z"/>
        <d v="2016-12-01T00:00:00Z"/>
        <d v="2018-08-02T00:00:00Z"/>
        <d v="2019-12-21T00:00:00Z"/>
        <d v="2015-11-17T00:00:00Z"/>
        <d v="2015-01-01T00:00:00Z"/>
        <d v="2018-05-23T00:00:00Z"/>
        <d v="2018-03-14T00:00:00Z"/>
        <d v="2018-12-10T00:00:00Z"/>
        <d v="2016-06-24T00:00:00Z"/>
        <d v="2016-02-14T00:00:00Z"/>
        <d v="2019-11-06T00:00:00Z"/>
        <d v="2019-07-12T00:00:00Z"/>
        <d v="2016-02-03T00:00:00Z"/>
        <d v="2018-05-25T00:00:00Z"/>
        <d v="2015-09-19T00:00:00Z"/>
        <d v="2015-11-13T00:00:00Z"/>
        <d v="2015-12-12T00:00:00Z"/>
        <d v="2019-02-12T00:00:00Z"/>
        <d v="2019-11-24T00:00:00Z"/>
        <d v="2016-09-10T00:00:00Z"/>
        <d v="2019-01-01T00:00:00Z"/>
        <d v="2015-07-14T00:00:00Z"/>
        <d v="2018-06-21T00:00:00Z"/>
        <d v="2019-07-05T00:00:00Z"/>
        <d v="2019-02-11T00:00:00Z"/>
        <d v="2018-12-16T00:00:00Z"/>
        <d v="2015-06-11T00:00:00Z"/>
        <d v="2016-07-28T00:00:00Z"/>
        <d v="2015-03-13T00:00:00Z"/>
        <d v="2015-03-25T00:00:00Z"/>
        <d v="2018-12-27T00:00:00Z"/>
        <d v="2017-11-20T00:00:00Z"/>
        <d v="2018-05-13T00:00:00Z"/>
        <d v="2019-05-02T00:00:00Z"/>
        <d v="2015-03-22T00:00:00Z"/>
        <d v="2015-07-10T00:00:00Z"/>
        <d v="2017-11-04T00:00:00Z"/>
        <d v="2019-04-02T00:00:00Z"/>
        <d v="2018-12-05T00:00:00Z"/>
        <d v="2015-11-18T00:00:00Z"/>
        <d v="2018-09-12T00:00:00Z"/>
        <d v="2015-12-02T00:00:00Z"/>
        <d v="2018-07-09T00:00:00Z"/>
        <d v="2015-03-03T00:00:00Z"/>
        <d v="2015-02-20T00:00:00Z"/>
        <d v="2016-08-26T00:00:00Z"/>
        <d v="2017-08-04T00:00:00Z"/>
        <d v="2017-12-24T00:00:00Z"/>
        <d v="2016-12-27T00:00:00Z"/>
        <d v="2017-10-15T00:00:00Z"/>
        <d v="2016-04-11T00:00:00Z"/>
        <d v="2019-03-12T00:00:00Z"/>
        <d v="2016-09-03T00:00:00Z"/>
        <d v="2016-02-01T00:00:00Z"/>
        <d v="2018-04-05T00:00:00Z"/>
        <d v="2017-11-07T00:00:00Z"/>
        <d v="2015-10-07T00:00:00Z"/>
        <d v="2015-05-16T00:00:00Z"/>
        <d v="2018-01-08T00:00:00Z"/>
        <d v="2015-02-06T00:00:00Z"/>
        <d v="2015-04-17T00:00:00Z"/>
        <d v="2016-10-07T00:00:00Z"/>
        <d v="2015-07-25T00:00:00Z"/>
        <d v="2016-11-19T00:00:00Z"/>
        <d v="2018-08-26T00:00:00Z"/>
        <d v="2018-02-10T00:00:00Z"/>
        <d v="2018-02-03T00:00:00Z"/>
        <d v="2017-06-07T00:00:00Z"/>
        <d v="2015-04-24T00:00:00Z"/>
        <d v="2017-02-16T00:00:00Z"/>
        <d v="2019-03-20T00:00:00Z"/>
        <d v="2017-03-21T00:00:00Z"/>
        <d v="2018-02-13T00:00:00Z"/>
        <d v="2015-11-06T00:00:00Z"/>
        <d v="2017-10-04T00:00:00Z"/>
        <d v="2017-08-15T00:00:00Z"/>
        <d v="2015-07-16T00:00:00Z"/>
        <d v="2015-12-14T00:00:00Z"/>
        <d v="2017-07-15T00:00:00Z"/>
        <d v="2018-12-03T00:00:00Z"/>
        <d v="2018-03-07T00:00:00Z"/>
        <d v="2017-09-20T00:00:00Z"/>
        <d v="2018-08-28T00:00:00Z"/>
        <d v="2016-01-15T00:00:00Z"/>
        <d v="2016-06-27T00:00:00Z"/>
        <d v="2018-04-15T00:00:00Z"/>
        <d v="2017-10-25T00:00:00Z"/>
        <d v="2017-11-13T00:00:00Z"/>
        <d v="2018-06-20T00:00:00Z"/>
        <d v="2019-04-11T00:00:00Z"/>
        <m/>
      </sharedItems>
    </cacheField>
    <cacheField name="Ship Date" numFmtId="164">
      <sharedItems containsDate="1" containsString="0" containsBlank="1">
        <d v="2015-10-25T00:00:00Z"/>
        <d v="2018-07-27T00:00:00Z"/>
        <d v="2018-03-01T00:00:00Z"/>
        <d v="2017-11-21T00:00:00Z"/>
        <d v="2017-09-17T00:00:00Z"/>
        <d v="2019-04-29T00:00:00Z"/>
        <d v="2015-03-13T00:00:00Z"/>
        <d v="2018-08-01T00:00:00Z"/>
        <d v="2016-05-19T00:00:00Z"/>
        <d v="2015-01-07T00:00:00Z"/>
        <d v="2017-01-08T00:00:00Z"/>
        <d v="2019-11-30T00:00:00Z"/>
        <d v="2018-10-05T00:00:00Z"/>
        <d v="2018-01-11T00:00:00Z"/>
        <d v="2018-07-12T00:00:00Z"/>
        <d v="2018-06-11T00:00:00Z"/>
        <d v="2017-09-16T00:00:00Z"/>
        <d v="2015-01-23T00:00:00Z"/>
        <d v="2019-11-06T00:00:00Z"/>
        <d v="2017-07-01T00:00:00Z"/>
        <d v="2017-09-29T00:00:00Z"/>
        <d v="2016-05-17T00:00:00Z"/>
        <d v="2015-09-06T00:00:00Z"/>
        <d v="2019-03-22T00:00:00Z"/>
        <d v="2018-09-07T00:00:00Z"/>
        <d v="2018-07-17T00:00:00Z"/>
        <d v="2017-08-01T00:00:00Z"/>
        <d v="2019-02-02T00:00:00Z"/>
        <d v="2017-06-28T00:00:00Z"/>
        <d v="2017-06-16T00:00:00Z"/>
        <d v="2017-10-24T00:00:00Z"/>
        <d v="2016-02-24T00:00:00Z"/>
        <d v="2015-10-14T00:00:00Z"/>
        <d v="2017-12-23T00:00:00Z"/>
        <d v="2019-05-04T00:00:00Z"/>
        <d v="2015-09-11T00:00:00Z"/>
        <d v="2019-10-19T00:00:00Z"/>
        <d v="2019-06-07T00:00:00Z"/>
        <d v="2016-09-06T00:00:00Z"/>
        <d v="2018-06-29T00:00:00Z"/>
        <d v="2015-12-29T00:00:00Z"/>
        <d v="2018-12-20T00:00:00Z"/>
        <d v="2018-03-29T00:00:00Z"/>
        <d v="2016-11-03T00:00:00Z"/>
        <d v="2015-08-10T00:00:00Z"/>
        <d v="2019-07-20T00:00:00Z"/>
        <d v="2017-11-15T00:00:00Z"/>
        <d v="2019-04-05T00:00:00Z"/>
        <d v="2018-11-26T00:00:00Z"/>
        <d v="2018-01-18T00:00:00Z"/>
        <d v="2018-06-20T00:00:00Z"/>
        <d v="2015-12-11T00:00:00Z"/>
        <d v="2016-04-10T00:00:00Z"/>
        <d v="2017-04-03T00:00:00Z"/>
        <d v="2017-12-07T00:00:00Z"/>
        <d v="2015-08-09T00:00:00Z"/>
        <d v="2017-03-10T00:00:00Z"/>
        <d v="2015-03-21T00:00:00Z"/>
        <d v="2018-09-16T00:00:00Z"/>
        <d v="2019-01-03T00:00:00Z"/>
        <d v="2018-04-10T00:00:00Z"/>
        <d v="2016-11-27T00:00:00Z"/>
        <d v="2019-11-21T00:00:00Z"/>
        <d v="2017-07-23T00:00:00Z"/>
        <d v="2016-05-27T00:00:00Z"/>
        <d v="2019-10-26T00:00:00Z"/>
        <d v="2016-08-08T00:00:00Z"/>
        <d v="2015-09-17T00:00:00Z"/>
        <d v="2017-09-23T00:00:00Z"/>
        <d v="2018-11-15T00:00:00Z"/>
        <d v="2017-04-18T00:00:00Z"/>
        <d v="2015-07-25T00:00:00Z"/>
        <d v="2018-10-01T00:00:00Z"/>
        <d v="2017-05-21T00:00:00Z"/>
        <d v="2016-07-01T00:00:00Z"/>
        <d v="2016-04-19T00:00:00Z"/>
        <d v="2017-02-24T00:00:00Z"/>
        <d v="2018-05-12T00:00:00Z"/>
        <d v="2019-07-16T00:00:00Z"/>
        <d v="2015-07-09T00:00:00Z"/>
        <d v="2019-01-17T00:00:00Z"/>
        <d v="2018-12-30T00:00:00Z"/>
        <d v="2018-08-20T00:00:00Z"/>
        <d v="2015-05-09T00:00:00Z"/>
        <d v="2016-01-14T00:00:00Z"/>
        <d v="2018-04-12T00:00:00Z"/>
        <d v="2019-04-06T00:00:00Z"/>
        <d v="2017-08-31T00:00:00Z"/>
        <d v="2019-09-20T00:00:00Z"/>
        <d v="2019-06-11T00:00:00Z"/>
        <d v="2016-02-20T00:00:00Z"/>
        <d v="2019-07-02T00:00:00Z"/>
        <d v="2016-05-11T00:00:00Z"/>
        <d v="2016-03-26T00:00:00Z"/>
        <d v="2018-07-23T00:00:00Z"/>
        <d v="2018-09-29T00:00:00Z"/>
        <d v="2019-11-16T00:00:00Z"/>
        <d v="2015-12-28T00:00:00Z"/>
        <d v="2019-08-30T00:00:00Z"/>
        <d v="2015-07-23T00:00:00Z"/>
        <d v="2018-05-03T00:00:00Z"/>
        <d v="2018-08-27T00:00:00Z"/>
        <d v="2018-06-27T00:00:00Z"/>
        <d v="2018-01-08T00:00:00Z"/>
        <d v="2017-07-27T00:00:00Z"/>
        <d v="2018-10-18T00:00:00Z"/>
        <d v="2016-08-23T00:00:00Z"/>
        <d v="2018-12-22T00:00:00Z"/>
        <d v="2017-06-30T00:00:00Z"/>
        <d v="2017-03-05T00:00:00Z"/>
        <d v="2017-02-10T00:00:00Z"/>
        <d v="2017-10-29T00:00:00Z"/>
        <d v="2015-12-27T00:00:00Z"/>
        <d v="2015-08-13T00:00:00Z"/>
        <d v="2016-01-04T00:00:00Z"/>
        <d v="2015-04-08T00:00:00Z"/>
        <d v="2017-07-28T00:00:00Z"/>
        <d v="2018-12-18T00:00:00Z"/>
        <d v="2018-11-29T00:00:00Z"/>
        <d v="2017-11-19T00:00:00Z"/>
        <d v="2019-05-02T00:00:00Z"/>
        <d v="2017-03-16T00:00:00Z"/>
        <d v="2015-01-28T00:00:00Z"/>
        <d v="2018-08-08T00:00:00Z"/>
        <d v="2017-03-22T00:00:00Z"/>
        <d v="2018-07-28T00:00:00Z"/>
        <d v="2017-05-02T00:00:00Z"/>
        <d v="2017-06-26T00:00:00Z"/>
        <d v="2015-03-04T00:00:00Z"/>
        <d v="2017-01-15T00:00:00Z"/>
        <d v="2018-12-02T00:00:00Z"/>
        <d v="2016-05-10T00:00:00Z"/>
        <d v="2018-12-27T00:00:00Z"/>
        <d v="2015-10-23T00:00:00Z"/>
        <d v="2016-08-28T00:00:00Z"/>
        <d v="2017-01-28T00:00:00Z"/>
        <d v="2019-09-26T00:00:00Z"/>
        <d v="2016-05-30T00:00:00Z"/>
        <d v="2016-05-08T00:00:00Z"/>
        <d v="2017-11-11T00:00:00Z"/>
        <d v="2019-02-21T00:00:00Z"/>
        <d v="2019-03-30T00:00:00Z"/>
        <d v="2015-06-05T00:00:00Z"/>
        <d v="2016-12-18T00:00:00Z"/>
        <d v="2019-04-22T00:00:00Z"/>
        <d v="2015-07-02T00:00:00Z"/>
        <d v="2016-09-30T00:00:00Z"/>
        <d v="2019-08-27T00:00:00Z"/>
        <d v="2016-04-13T00:00:00Z"/>
        <d v="2017-05-27T00:00:00Z"/>
        <d v="2018-07-16T00:00:00Z"/>
        <d v="2015-10-31T00:00:00Z"/>
        <d v="2017-11-10T00:00:00Z"/>
        <d v="2017-09-21T00:00:00Z"/>
        <d v="2018-06-17T00:00:00Z"/>
        <d v="2019-02-11T00:00:00Z"/>
        <d v="2018-07-30T00:00:00Z"/>
        <d v="2017-11-09T00:00:00Z"/>
        <d v="2017-09-08T00:00:00Z"/>
        <d v="2017-09-12T00:00:00Z"/>
        <d v="2019-06-23T00:00:00Z"/>
        <d v="2016-06-26T00:00:00Z"/>
        <d v="2015-08-01T00:00:00Z"/>
        <d v="2016-08-13T00:00:00Z"/>
        <d v="2015-02-19T00:00:00Z"/>
        <d v="2018-03-31T00:00:00Z"/>
        <d v="2018-11-25T00:00:00Z"/>
        <d v="2018-09-20T00:00:00Z"/>
        <d v="2017-01-13T00:00:00Z"/>
        <d v="2018-07-01T00:00:00Z"/>
        <d v="2015-03-18T00:00:00Z"/>
        <d v="2019-05-06T00:00:00Z"/>
        <d v="2017-02-17T00:00:00Z"/>
        <d v="2019-01-05T00:00:00Z"/>
        <d v="2015-05-08T00:00:00Z"/>
        <d v="2017-07-03T00:00:00Z"/>
        <d v="2018-04-19T00:00:00Z"/>
        <d v="2017-12-25T00:00:00Z"/>
        <d v="2017-11-16T00:00:00Z"/>
        <d v="2015-06-19T00:00:00Z"/>
        <d v="2016-12-02T00:00:00Z"/>
        <d v="2016-12-26T00:00:00Z"/>
        <d v="2016-07-21T00:00:00Z"/>
        <d v="2018-12-12T00:00:00Z"/>
        <d v="2018-05-28T00:00:00Z"/>
        <d v="2018-05-11T00:00:00Z"/>
        <d v="2016-07-13T00:00:00Z"/>
        <d v="2015-04-21T00:00:00Z"/>
        <d v="2016-12-29T00:00:00Z"/>
        <d v="2016-08-20T00:00:00Z"/>
        <d v="2019-01-12T00:00:00Z"/>
        <d v="2016-11-09T00:00:00Z"/>
        <d v="2019-04-10T00:00:00Z"/>
        <d v="2017-03-08T00:00:00Z"/>
        <d v="2018-05-29T00:00:00Z"/>
        <d v="2016-01-17T00:00:00Z"/>
        <d v="2018-04-28T00:00:00Z"/>
        <d v="2016-08-15T00:00:00Z"/>
        <d v="2018-11-19T00:00:00Z"/>
        <d v="2016-12-31T00:00:00Z"/>
        <d v="2018-08-25T00:00:00Z"/>
        <d v="2018-04-25T00:00:00Z"/>
        <d v="2018-04-27T00:00:00Z"/>
        <d v="2016-06-09T00:00:00Z"/>
        <d v="2015-03-20T00:00:00Z"/>
        <d v="2015-04-06T00:00:00Z"/>
        <d v="2017-06-22T00:00:00Z"/>
        <d v="2015-10-21T00:00:00Z"/>
        <d v="2017-12-17T00:00:00Z"/>
        <d v="2018-02-05T00:00:00Z"/>
        <d v="2016-12-30T00:00:00Z"/>
        <d v="2016-04-05T00:00:00Z"/>
        <d v="2019-01-11T00:00:00Z"/>
        <d v="2017-12-18T00:00:00Z"/>
        <d v="2015-04-19T00:00:00Z"/>
        <d v="2017-10-11T00:00:00Z"/>
        <d v="2019-01-06T00:00:00Z"/>
        <d v="2015-11-07T00:00:00Z"/>
        <d v="2018-08-18T00:00:00Z"/>
        <d v="2017-10-03T00:00:00Z"/>
        <d v="2018-11-24T00:00:00Z"/>
        <d v="2018-06-08T00:00:00Z"/>
        <d v="2017-12-16T00:00:00Z"/>
        <d v="2016-06-18T00:00:00Z"/>
        <d v="2018-03-16T00:00:00Z"/>
        <d v="2015-02-07T00:00:00Z"/>
        <d v="2017-04-07T00:00:00Z"/>
        <d v="2015-06-01T00:00:00Z"/>
        <d v="2018-02-01T00:00:00Z"/>
        <d v="2018-02-17T00:00:00Z"/>
        <d v="2015-04-18T00:00:00Z"/>
        <d v="2018-01-13T00:00:00Z"/>
        <d v="2017-05-17T00:00:00Z"/>
        <d v="2015-06-30T00:00:00Z"/>
        <d v="2015-07-10T00:00:00Z"/>
        <d v="2016-11-16T00:00:00Z"/>
        <d v="2018-11-27T00:00:00Z"/>
        <d v="2015-05-10T00:00:00Z"/>
        <d v="2015-03-28T00:00:00Z"/>
        <d v="2015-06-03T00:00:00Z"/>
        <d v="2017-06-15T00:00:00Z"/>
        <d v="2015-03-09T00:00:00Z"/>
        <d v="2017-02-05T00:00:00Z"/>
        <d v="2017-12-06T00:00:00Z"/>
        <d v="2016-10-06T00:00:00Z"/>
        <d v="2018-02-10T00:00:00Z"/>
        <d v="2017-09-20T00:00:00Z"/>
        <d v="2016-06-10T00:00:00Z"/>
        <d v="2015-02-18T00:00:00Z"/>
        <d v="2019-09-27T00:00:00Z"/>
        <d v="2017-06-03T00:00:00Z"/>
        <d v="2017-04-30T00:00:00Z"/>
        <d v="2017-07-22T00:00:00Z"/>
        <d v="2015-11-27T00:00:00Z"/>
        <d v="2016-01-01T00:00:00Z"/>
        <d v="2017-03-30T00:00:00Z"/>
        <d v="2018-07-18T00:00:00Z"/>
        <d v="2017-12-04T00:00:00Z"/>
        <d v="2015-10-01T00:00:00Z"/>
        <d v="2017-02-12T00:00:00Z"/>
        <d v="2017-07-25T00:00:00Z"/>
        <d v="2017-02-22T00:00:00Z"/>
        <d v="2019-04-09T00:00:00Z"/>
        <d v="2016-07-17T00:00:00Z"/>
        <d v="2019-08-16T00:00:00Z"/>
        <d v="2016-10-05T00:00:00Z"/>
        <d v="2017-11-02T00:00:00Z"/>
        <d v="2017-09-15T00:00:00Z"/>
        <d v="2019-05-03T00:00:00Z"/>
        <d v="2017-09-09T00:00:00Z"/>
        <d v="2016-08-24T00:00:00Z"/>
        <d v="2015-11-24T00:00:00Z"/>
        <d v="2016-04-25T00:00:00Z"/>
        <d v="2019-10-13T00:00:00Z"/>
        <d v="2015-03-02T00:00:00Z"/>
        <d v="2019-02-20T00:00:00Z"/>
        <d v="2017-03-07T00:00:00Z"/>
        <d v="2015-10-08T00:00:00Z"/>
        <d v="2016-09-25T00:00:00Z"/>
        <d v="2017-01-12T00:00:00Z"/>
        <d v="2016-10-22T00:00:00Z"/>
        <d v="2015-03-06T00:00:00Z"/>
        <d v="2018-04-05T00:00:00Z"/>
        <d v="2018-12-04T00:00:00Z"/>
        <d v="2015-07-31T00:00:00Z"/>
        <d v="2016-07-24T00:00:00Z"/>
        <d v="2016-05-05T00:00:00Z"/>
        <d v="2018-08-02T00:00:00Z"/>
        <d v="2018-02-28T00:00:00Z"/>
        <d v="2018-05-20T00:00:00Z"/>
        <d v="2019-02-22T00:00:00Z"/>
        <d v="2018-03-12T00:00:00Z"/>
        <d v="2016-09-03T00:00:00Z"/>
        <d v="2015-06-23T00:00:00Z"/>
        <d v="2018-02-13T00:00:00Z"/>
        <d v="2019-05-22T00:00:00Z"/>
        <d v="2019-12-28T00:00:00Z"/>
        <d v="2016-03-05T00:00:00Z"/>
        <d v="2016-01-23T00:00:00Z"/>
        <d v="2015-02-10T00:00:00Z"/>
        <d v="2015-11-28T00:00:00Z"/>
        <d v="2017-11-14T00:00:00Z"/>
        <d v="2017-08-22T00:00:00Z"/>
        <d v="2016-03-17T00:00:00Z"/>
        <d v="2019-10-25T00:00:00Z"/>
        <d v="2019-10-24T00:00:00Z"/>
        <d v="2019-04-28T00:00:00Z"/>
        <d v="2016-10-03T00:00:00Z"/>
        <d v="2016-02-15T00:00:00Z"/>
        <d v="2019-12-19T00:00:00Z"/>
        <d v="2016-01-26T00:00:00Z"/>
        <d v="2018-05-19T00:00:00Z"/>
        <d v="2017-06-14T00:00:00Z"/>
        <d v="2019-12-07T00:00:00Z"/>
        <d v="2016-10-30T00:00:00Z"/>
        <d v="2019-08-15T00:00:00Z"/>
        <d v="2015-06-11T00:00:00Z"/>
        <d v="2015-05-30T00:00:00Z"/>
        <d v="2017-04-09T00:00:00Z"/>
        <d v="2015-09-07T00:00:00Z"/>
        <d v="2017-12-31T00:00:00Z"/>
        <d v="2019-03-08T00:00:00Z"/>
        <d v="2019-05-15T00:00:00Z"/>
        <d v="2015-11-29T00:00:00Z"/>
        <d v="2019-09-02T00:00:00Z"/>
        <d v="2015-08-18T00:00:00Z"/>
        <d v="2018-05-21T00:00:00Z"/>
        <d v="2019-02-23T00:00:00Z"/>
        <d v="2019-08-22T00:00:00Z"/>
        <d v="2019-12-24T00:00:00Z"/>
        <d v="2015-06-06T00:00:00Z"/>
        <d v="2017-09-27T00:00:00Z"/>
        <d v="2016-11-28T00:00:00Z"/>
        <d v="2016-06-29T00:00:00Z"/>
        <d v="2018-06-05T00:00:00Z"/>
        <d v="2017-03-28T00:00:00Z"/>
        <d v="2016-12-12T00:00:00Z"/>
        <d v="2019-10-23T00:00:00Z"/>
        <d v="2015-12-30T00:00:00Z"/>
        <d v="2018-08-16T00:00:00Z"/>
        <d v="2016-05-22T00:00:00Z"/>
        <d v="2015-05-16T00:00:00Z"/>
        <d v="2019-01-22T00:00:00Z"/>
        <d v="2019-07-31T00:00:00Z"/>
        <d v="2016-07-18T00:00:00Z"/>
        <d v="2015-01-09T00:00:00Z"/>
        <d v="2015-05-15T00:00:00Z"/>
        <d v="2019-10-10T00:00:00Z"/>
        <d v="2015-04-25T00:00:00Z"/>
        <d v="2018-01-16T00:00:00Z"/>
        <d v="2015-01-30T00:00:00Z"/>
        <d v="2016-09-10T00:00:00Z"/>
        <d v="2017-03-09T00:00:00Z"/>
        <d v="2015-05-11T00:00:00Z"/>
        <d v="2016-12-11T00:00:00Z"/>
        <d v="2016-06-21T00:00:00Z"/>
        <d v="2018-06-14T00:00:00Z"/>
        <d v="2016-02-03T00:00:00Z"/>
        <d v="2019-01-18T00:00:00Z"/>
        <d v="2017-03-01T00:00:00Z"/>
        <d v="2017-03-26T00:00:00Z"/>
        <d v="2015-11-08T00:00:00Z"/>
        <d v="2019-03-09T00:00:00Z"/>
        <d v="2015-04-29T00:00:00Z"/>
        <d v="2016-05-01T00:00:00Z"/>
        <d v="2016-10-29T00:00:00Z"/>
        <d v="2015-03-05T00:00:00Z"/>
        <d v="2015-08-31T00:00:00Z"/>
        <d v="2018-05-31T00:00:00Z"/>
        <d v="2019-08-05T00:00:00Z"/>
        <d v="2016-12-13T00:00:00Z"/>
        <d v="2017-03-17T00:00:00Z"/>
        <d v="2018-11-01T00:00:00Z"/>
        <d v="2018-09-24T00:00:00Z"/>
        <d v="2017-05-20T00:00:00Z"/>
        <d v="2017-07-10T00:00:00Z"/>
        <d v="2015-01-13T00:00:00Z"/>
        <d v="2019-06-09T00:00:00Z"/>
        <d v="2019-02-26T00:00:00Z"/>
        <d v="2015-05-22T00:00:00Z"/>
        <d v="2015-09-12T00:00:00Z"/>
        <d v="2018-11-14T00:00:00Z"/>
        <d v="2019-11-15T00:00:00Z"/>
        <d v="2015-02-23T00:00:00Z"/>
        <d v="2017-01-26T00:00:00Z"/>
        <d v="2015-01-11T00:00:00Z"/>
        <d v="2017-09-01T00:00:00Z"/>
        <d v="2015-04-01T00:00:00Z"/>
        <d v="2016-09-07T00:00:00Z"/>
        <d v="2019-05-13T00:00:00Z"/>
        <d v="2016-03-29T00:00:00Z"/>
        <d v="2017-08-19T00:00:00Z"/>
        <d v="2018-03-09T00:00:00Z"/>
        <d v="2019-02-25T00:00:00Z"/>
        <d v="2016-09-12T00:00:00Z"/>
        <d v="2019-09-13T00:00:00Z"/>
        <d v="2017-04-10T00:00:00Z"/>
        <d v="2015-04-05T00:00:00Z"/>
        <d v="2017-01-29T00:00:00Z"/>
        <d v="2017-01-27T00:00:00Z"/>
        <d v="2015-01-26T00:00:00Z"/>
        <d v="2018-04-21T00:00:00Z"/>
        <d v="2019-04-16T00:00:00Z"/>
        <d v="2015-10-20T00:00:00Z"/>
        <d v="2018-05-06T00:00:00Z"/>
        <d v="2017-05-07T00:00:00Z"/>
        <d v="2015-03-30T00:00:00Z"/>
        <d v="2019-02-19T00:00:00Z"/>
        <d v="2015-12-01T00:00:00Z"/>
        <d v="2017-02-06T00:00:00Z"/>
        <d v="2015-05-21T00:00:00Z"/>
        <d v="2019-12-13T00:00:00Z"/>
        <d v="2019-11-01T00:00:00Z"/>
        <d v="2017-05-06T00:00:00Z"/>
        <d v="2018-01-15T00:00:00Z"/>
        <d v="2015-12-14T00:00:00Z"/>
        <d v="2016-11-29T00:00:00Z"/>
        <d v="2019-02-28T00:00:00Z"/>
        <d v="2016-10-24T00:00:00Z"/>
        <d v="2018-05-18T00:00:00Z"/>
        <d v="2017-11-08T00:00:00Z"/>
        <d v="2016-09-15T00:00:00Z"/>
        <d v="2017-07-04T00:00:00Z"/>
        <d v="2018-12-11T00:00:00Z"/>
        <d v="2018-01-27T00:00:00Z"/>
        <d v="2019-08-25T00:00:00Z"/>
        <d v="2019-01-25T00:00:00Z"/>
        <d v="2018-08-30T00:00:00Z"/>
        <d v="2018-10-11T00:00:00Z"/>
        <d v="2016-04-03T00:00:00Z"/>
        <d v="2017-07-16T00:00:00Z"/>
        <d v="2015-04-23T00:00:00Z"/>
        <d v="2016-10-07T00:00:00Z"/>
        <d v="2019-07-29T00:00:00Z"/>
        <d v="2017-04-15T00:00:00Z"/>
        <d v="2015-11-03T00:00:00Z"/>
        <d v="2019-10-04T00:00:00Z"/>
        <d v="2016-10-25T00:00:00Z"/>
        <d v="2017-06-13T00:00:00Z"/>
        <d v="2017-03-02T00:00:00Z"/>
        <d v="2016-08-16T00:00:00Z"/>
        <d v="2016-05-28T00:00:00Z"/>
        <d v="2016-09-17T00:00:00Z"/>
        <d v="2019-04-25T00:00:00Z"/>
        <d v="2018-08-23T00:00:00Z"/>
        <d v="2019-01-20T00:00:00Z"/>
        <d v="2019-08-31T00:00:00Z"/>
        <d v="2019-07-15T00:00:00Z"/>
        <d v="2015-07-11T00:00:00Z"/>
        <d v="2015-12-31T00:00:00Z"/>
        <d v="2017-08-05T00:00:00Z"/>
        <d v="2016-04-29T00:00:00Z"/>
        <d v="2015-09-28T00:00:00Z"/>
        <d v="2015-05-04T00:00:00Z"/>
        <d v="2019-06-20T00:00:00Z"/>
        <d v="2016-10-23T00:00:00Z"/>
        <d v="2016-03-14T00:00:00Z"/>
        <d v="2019-05-29T00:00:00Z"/>
        <d v="2015-09-14T00:00:00Z"/>
        <d v="2019-09-28T00:00:00Z"/>
        <d v="2019-05-16T00:00:00Z"/>
        <d v="2017-11-23T00:00:00Z"/>
        <d v="2015-02-27T00:00:00Z"/>
        <d v="2015-08-19T00:00:00Z"/>
        <d v="2016-10-01T00:00:00Z"/>
        <d v="2017-04-17T00:00:00Z"/>
        <d v="2015-03-22T00:00:00Z"/>
        <d v="2017-05-12T00:00:00Z"/>
        <d v="2015-09-19T00:00:00Z"/>
        <d v="2018-10-09T00:00:00Z"/>
        <d v="2015-04-24T00:00:00Z"/>
        <d v="2015-02-21T00:00:00Z"/>
        <d v="2015-09-21T00:00:00Z"/>
        <d v="2019-04-01T00:00:00Z"/>
        <d v="2015-11-14T00:00:00Z"/>
        <d v="2017-02-27T00:00:00Z"/>
        <d v="2018-01-01T00:00:00Z"/>
        <d v="2018-10-12T00:00:00Z"/>
        <d v="2016-03-07T00:00:00Z"/>
        <d v="2019-11-13T00:00:00Z"/>
        <d v="2019-04-14T00:00:00Z"/>
        <d v="2017-04-26T00:00:00Z"/>
        <d v="2018-11-28T00:00:00Z"/>
        <d v="2019-09-12T00:00:00Z"/>
        <d v="2018-12-23T00:00:00Z"/>
        <d v="2019-07-28T00:00:00Z"/>
        <d v="2019-01-14T00:00:00Z"/>
        <d v="2016-09-29T00:00:00Z"/>
        <d v="2016-07-16T00:00:00Z"/>
        <d v="2018-07-04T00:00:00Z"/>
        <d v="2017-07-17T00:00:00Z"/>
        <d v="2017-12-24T00:00:00Z"/>
        <d v="2016-05-20T00:00:00Z"/>
        <d v="2015-03-29T00:00:00Z"/>
        <d v="2015-12-02T00:00:00Z"/>
        <d v="2016-04-14T00:00:00Z"/>
        <d v="2019-11-17T00:00:00Z"/>
        <d v="2017-09-18T00:00:00Z"/>
        <d v="2019-06-22T00:00:00Z"/>
        <d v="2015-10-15T00:00:00Z"/>
        <d v="2015-10-13T00:00:00Z"/>
        <d v="2019-06-03T00:00:00Z"/>
        <d v="2019-01-27T00:00:00Z"/>
        <d v="2018-12-26T00:00:00Z"/>
        <d v="2019-02-16T00:00:00Z"/>
        <d v="2019-08-18T00:00:00Z"/>
        <d v="2019-08-21T00:00:00Z"/>
        <d v="2016-08-11T00:00:00Z"/>
        <d v="2019-04-13T00:00:00Z"/>
        <d v="2016-06-19T00:00:00Z"/>
        <d v="2019-05-17T00:00:00Z"/>
        <d v="2017-04-13T00:00:00Z"/>
        <d v="2018-08-28T00:00:00Z"/>
        <d v="2018-04-29T00:00:00Z"/>
        <d v="2018-07-11T00:00:00Z"/>
        <d v="2018-06-25T00:00:00Z"/>
        <d v="2015-02-25T00:00:00Z"/>
        <d v="2019-03-07T00:00:00Z"/>
        <d v="2016-08-07T00:00:00Z"/>
        <d v="2017-02-11T00:00:00Z"/>
        <d v="2019-07-01T00:00:00Z"/>
        <d v="2019-12-11T00:00:00Z"/>
        <d v="2017-01-18T00:00:00Z"/>
        <d v="2018-05-22T00:00:00Z"/>
        <d v="2016-11-30T00:00:00Z"/>
        <d v="2018-05-04T00:00:00Z"/>
        <d v="2018-08-04T00:00:00Z"/>
        <d v="2015-07-03T00:00:00Z"/>
        <d v="2017-03-23T00:00:00Z"/>
        <d v="2017-06-07T00:00:00Z"/>
        <d v="2017-07-09T00:00:00Z"/>
        <d v="2018-02-18T00:00:00Z"/>
        <d v="2016-03-22T00:00:00Z"/>
        <d v="2016-04-24T00:00:00Z"/>
        <d v="2017-10-26T00:00:00Z"/>
        <d v="2016-01-31T00:00:00Z"/>
        <d v="2018-01-31T00:00:00Z"/>
        <d v="2016-01-19T00:00:00Z"/>
        <d v="2017-02-03T00:00:00Z"/>
        <d v="2016-09-23T00:00:00Z"/>
        <d v="2018-04-16T00:00:00Z"/>
        <d v="2016-04-17T00:00:00Z"/>
        <d v="2016-03-15T00:00:00Z"/>
        <d v="2018-03-05T00:00:00Z"/>
        <d v="2019-04-30T00:00:00Z"/>
        <d v="2017-11-26T00:00:00Z"/>
        <d v="2018-12-19T00:00:00Z"/>
        <d v="2017-03-29T00:00:00Z"/>
        <d v="2017-09-25T00:00:00Z"/>
        <d v="2019-03-18T00:00:00Z"/>
        <d v="2017-04-08T00:00:00Z"/>
        <d v="2016-11-06T00:00:00Z"/>
        <d v="2019-04-08T00:00:00Z"/>
        <d v="2017-04-20T00:00:00Z"/>
        <d v="2017-04-04T00:00:00Z"/>
        <d v="2018-07-06T00:00:00Z"/>
        <d v="2018-03-06T00:00:00Z"/>
        <d v="2015-02-06T00:00:00Z"/>
        <d v="2018-05-23T00:00:00Z"/>
        <d v="2015-09-30T00:00:00Z"/>
        <d v="2017-01-06T00:00:00Z"/>
        <d v="2018-01-29T00:00:00Z"/>
        <d v="2019-06-30T00:00:00Z"/>
        <d v="2019-06-17T00:00:00Z"/>
        <d v="2018-08-11T00:00:00Z"/>
        <d v="2015-04-28T00:00:00Z"/>
        <d v="2018-03-19T00:00:00Z"/>
        <d v="2018-07-26T00:00:00Z"/>
        <d v="2015-04-13T00:00:00Z"/>
        <d v="2017-05-13T00:00:00Z"/>
        <d v="2019-08-07T00:00:00Z"/>
        <d v="2015-12-04T00:00:00Z"/>
        <d v="2019-05-09T00:00:00Z"/>
        <d v="2015-02-09T00:00:00Z"/>
        <d v="2019-01-31T00:00:00Z"/>
        <d v="2017-09-30T00:00:00Z"/>
        <d v="2018-12-21T00:00:00Z"/>
        <d v="2019-03-17T00:00:00Z"/>
        <d v="2018-12-14T00:00:00Z"/>
        <d v="2019-03-29T00:00:00Z"/>
        <d v="2020-01-03T00:00:00Z"/>
        <d v="2016-06-07T00:00:00Z"/>
        <d v="2017-06-25T00:00:00Z"/>
        <d v="2015-04-26T00:00:00Z"/>
        <d v="2017-01-22T00:00:00Z"/>
        <d v="2018-09-18T00:00:00Z"/>
        <d v="2015-05-26T00:00:00Z"/>
        <d v="2015-05-25T00:00:00Z"/>
        <d v="2017-07-05T00:00:00Z"/>
        <d v="2015-12-21T00:00:00Z"/>
        <d v="2017-05-19T00:00:00Z"/>
        <d v="2017-08-11T00:00:00Z"/>
        <d v="2017-04-19T00:00:00Z"/>
        <d v="2018-04-23T00:00:00Z"/>
        <d v="2018-02-14T00:00:00Z"/>
        <d v="2018-02-20T00:00:00Z"/>
        <d v="2017-06-18T00:00:00Z"/>
        <d v="2016-08-22T00:00:00Z"/>
        <d v="2017-11-06T00:00:00Z"/>
        <d v="2015-05-05T00:00:00Z"/>
        <d v="2019-01-10T00:00:00Z"/>
        <d v="2018-10-07T00:00:00Z"/>
        <d v="2015-11-30T00:00:00Z"/>
        <d v="2017-12-03T00:00:00Z"/>
        <d v="2018-05-13T00:00:00Z"/>
        <d v="2017-06-20T00:00:00Z"/>
        <d v="2019-06-10T00:00:00Z"/>
        <d v="2018-04-22T00:00:00Z"/>
        <d v="2016-01-10T00:00:00Z"/>
        <d v="2018-11-04T00:00:00Z"/>
        <d v="2016-02-17T00:00:00Z"/>
        <d v="2018-07-09T00:00:00Z"/>
        <d v="2019-01-09T00:00:00Z"/>
        <d v="2018-03-13T00:00:00Z"/>
        <d v="2018-05-17T00:00:00Z"/>
        <d v="2016-03-08T00:00:00Z"/>
        <d v="2016-11-01T00:00:00Z"/>
        <d v="2015-02-03T00:00:00Z"/>
        <d v="2019-09-07T00:00:00Z"/>
        <d v="2015-10-07T00:00:00Z"/>
        <d v="2017-05-04T00:00:00Z"/>
        <d v="2017-04-01T00:00:00Z"/>
        <d v="2018-12-24T00:00:00Z"/>
        <d v="2016-02-25T00:00:00Z"/>
        <d v="2015-09-22T00:00:00Z"/>
        <d v="2018-03-03T00:00:00Z"/>
        <d v="2015-06-04T00:00:00Z"/>
        <d v="2017-03-13T00:00:00Z"/>
        <d v="2019-01-15T00:00:00Z"/>
        <d v="2016-02-19T00:00:00Z"/>
        <d v="2018-11-30T00:00:00Z"/>
        <d v="2018-12-09T00:00:00Z"/>
        <d v="2017-10-31T00:00:00Z"/>
        <d v="2015-04-17T00:00:00Z"/>
        <d v="2018-04-30T00:00:00Z"/>
        <d v="2019-12-15T00:00:00Z"/>
        <d v="2018-10-19T00:00:00Z"/>
        <d v="2019-06-05T00:00:00Z"/>
        <d v="2015-12-10T00:00:00Z"/>
        <d v="2016-10-27T00:00:00Z"/>
        <d v="2019-07-17T00:00:00Z"/>
        <d v="2015-06-16T00:00:00Z"/>
        <d v="2017-05-31T00:00:00Z"/>
        <d v="2017-11-03T00:00:00Z"/>
        <d v="2015-09-13T00:00:00Z"/>
        <d v="2015-12-22T00:00:00Z"/>
        <d v="2015-05-14T00:00:00Z"/>
        <d v="2017-04-22T00:00:00Z"/>
        <d v="2017-12-15T00:00:00Z"/>
        <d v="2019-07-06T00:00:00Z"/>
        <d v="2016-07-28T00:00:00Z"/>
        <d v="2016-10-19T00:00:00Z"/>
        <d v="2017-10-27T00:00:00Z"/>
        <d v="2019-07-11T00:00:00Z"/>
        <d v="2018-07-31T00:00:00Z"/>
        <d v="2015-02-24T00:00:00Z"/>
        <d v="2016-12-05T00:00:00Z"/>
        <d v="2019-08-29T00:00:00Z"/>
        <d v="2015-11-12T00:00:00Z"/>
        <d v="2019-03-03T00:00:00Z"/>
        <d v="2016-12-07T00:00:00Z"/>
        <d v="2019-12-27T00:00:00Z"/>
        <d v="2015-11-23T00:00:00Z"/>
        <d v="2015-01-04T00:00:00Z"/>
        <d v="2018-03-18T00:00:00Z"/>
        <d v="2018-12-16T00:00:00Z"/>
        <d v="2019-11-22T00:00:00Z"/>
        <d v="2015-09-08T00:00:00Z"/>
        <d v="2017-03-18T00:00:00Z"/>
        <d v="2018-10-28T00:00:00Z"/>
        <d v="2019-11-07T00:00:00Z"/>
        <d v="2019-07-18T00:00:00Z"/>
        <d v="2016-02-08T00:00:00Z"/>
        <d v="2015-03-23T00:00:00Z"/>
        <d v="2015-09-23T00:00:00Z"/>
        <d v="2015-12-13T00:00:00Z"/>
        <d v="2018-02-09T00:00:00Z"/>
        <d v="2019-11-28T00:00:00Z"/>
        <d v="2019-03-27T00:00:00Z"/>
        <d v="2016-09-13T00:00:00Z"/>
        <d v="2019-01-04T00:00:00Z"/>
        <d v="2016-12-20T00:00:00Z"/>
        <d v="2015-07-18T00:00:00Z"/>
        <d v="2018-06-21T00:00:00Z"/>
        <d v="2019-07-10T00:00:00Z"/>
        <d v="2019-02-15T00:00:00Z"/>
        <d v="2018-02-03T00:00:00Z"/>
        <d v="2019-12-10T00:00:00Z"/>
        <d v="2017-07-11T00:00:00Z"/>
        <d v="2015-06-17T00:00:00Z"/>
        <d v="2017-03-06T00:00:00Z"/>
        <d v="2016-08-02T00:00:00Z"/>
        <d v="2015-03-16T00:00:00Z"/>
        <d v="2018-06-03T00:00:00Z"/>
        <d v="2017-07-21T00:00:00Z"/>
        <d v="2018-12-29T00:00:00Z"/>
        <d v="2017-11-25T00:00:00Z"/>
        <d v="2018-05-15T00:00:00Z"/>
        <d v="2015-02-14T00:00:00Z"/>
        <d v="2017-03-21T00:00:00Z"/>
        <d v="2019-07-04T00:00:00Z"/>
        <d v="2015-07-14T00:00:00Z"/>
        <d v="2015-04-30T00:00:00Z"/>
        <d v="2018-10-29T00:00:00Z"/>
        <d v="2019-04-07T00:00:00Z"/>
        <d v="2018-12-05T00:00:00Z"/>
        <d v="2015-01-31T00:00:00Z"/>
        <d v="2018-09-14T00:00:00Z"/>
        <d v="2015-10-16T00:00:00Z"/>
        <d v="2015-12-05T00:00:00Z"/>
        <d v="2016-03-30T00:00:00Z"/>
        <d v="2019-04-11T00:00:00Z"/>
        <d v="2017-10-07T00:00:00Z"/>
        <d v="2018-07-14T00:00:00Z"/>
        <d v="2017-03-31T00:00:00Z"/>
        <d v="2015-02-28T00:00:00Z"/>
        <d v="2016-08-29T00:00:00Z"/>
        <d v="2019-06-01T00:00:00Z"/>
        <d v="2017-08-08T00:00:00Z"/>
        <d v="2017-12-30T00:00:00Z"/>
        <d v="2019-06-27T00:00:00Z"/>
        <d v="2017-10-20T00:00:00Z"/>
        <d v="2015-11-18T00:00:00Z"/>
        <d v="2016-04-12T00:00:00Z"/>
        <d v="2019-03-14T00:00:00Z"/>
        <d v="2018-11-21T00:00:00Z"/>
        <d v="2018-04-08T00:00:00Z"/>
        <d v="2015-10-09T00:00:00Z"/>
        <d v="2015-05-19T00:00:00Z"/>
        <d v="2017-12-01T00:00:00Z"/>
        <d v="2019-05-08T00:00:00Z"/>
        <d v="2015-04-22T00:00:00Z"/>
        <d v="2016-10-09T00:00:00Z"/>
        <d v="2015-07-27T00:00:00Z"/>
        <d v="2016-11-21T00:00:00Z"/>
        <d v="2017-08-30T00:00:00Z"/>
        <d v="2018-02-12T00:00:00Z"/>
        <d v="2018-02-08T00:00:00Z"/>
        <d v="2017-06-09T00:00:00Z"/>
        <d v="2019-09-01T00:00:00Z"/>
        <d v="2017-11-17T00:00:00Z"/>
        <d v="2017-02-18T00:00:00Z"/>
        <d v="2016-08-12T00:00:00Z"/>
        <d v="2019-03-23T00:00:00Z"/>
        <d v="2016-10-10T00:00:00Z"/>
        <d v="2015-11-09T00:00:00Z"/>
        <d v="2017-10-06T00:00:00Z"/>
        <d v="2017-08-18T00:00:00Z"/>
        <d v="2015-07-19T00:00:00Z"/>
        <d v="2016-01-22T00:00:00Z"/>
        <d v="2015-12-20T00:00:00Z"/>
        <d v="2017-05-03T00:00:00Z"/>
        <d v="2018-12-08T00:00:00Z"/>
        <d v="2018-08-07T00:00:00Z"/>
        <d v="2016-01-16T00:00:00Z"/>
        <d v="2018-04-18T00:00:00Z"/>
        <d v="2016-09-02T00:00:00Z"/>
        <d v="2018-06-26T00:00:00Z"/>
        <d v="2019-04-12T00:00:00Z"/>
        <d v="2017-06-24T00:00:00Z"/>
        <m/>
      </sharedItems>
    </cacheField>
    <cacheField name="Avg Shipping time" numFmtId="0">
      <sharedItems containsString="0" containsBlank="1" containsNumber="1" containsInteger="1">
        <n v="2.0"/>
        <n v="0.0"/>
        <n v="3.0"/>
        <n v="5.0"/>
        <n v="1.0"/>
        <n v="6.0"/>
        <n v="4.0"/>
        <m/>
      </sharedItems>
    </cacheField>
    <cacheField name="Order year" numFmtId="0">
      <sharedItems containsString="0" containsBlank="1" containsNumber="1" containsInteger="1">
        <n v="2015.0"/>
        <n v="2018.0"/>
        <n v="2017.0"/>
        <n v="2019.0"/>
        <n v="2016.0"/>
        <m/>
      </sharedItems>
    </cacheField>
    <cacheField name="Ship Mode" numFmtId="0">
      <sharedItems containsBlank="1">
        <s v="Second Class"/>
        <s v="Same Day"/>
        <s v="Standard Class"/>
        <s v="First Class"/>
        <m/>
      </sharedItems>
    </cacheField>
    <cacheField name="Customer ID" numFmtId="0">
      <sharedItems containsBlank="1">
        <s v="JS-76126"/>
        <s v="DT-73437"/>
        <s v="SM-19430"/>
        <s v="EM-70163"/>
        <s v="SM-51300"/>
        <s v="JM-59230"/>
        <s v="SM-24186"/>
        <s v="RG-52707"/>
        <s v="LM-35516"/>
        <s v="JM-45631"/>
        <s v="WL-46364"/>
        <s v="RJ-59035"/>
        <s v="JA-79574"/>
        <s v="JG-29605"/>
        <s v="LM-25741"/>
        <s v="EL-93063"/>
        <s v="SJ-38341"/>
        <s v="RJ-58294"/>
        <s v="SM-18915"/>
        <s v="WM-91893"/>
        <s v="DM-81181"/>
        <s v="JJ-55914"/>
        <s v="SG-64569"/>
        <s v="KM-33719"/>
        <s v="KB-36105"/>
        <s v="DD-54792"/>
        <s v="DM-42391"/>
        <s v="SJ-26709"/>
        <s v="LJ-39164"/>
        <s v="JM-26003"/>
        <s v="SJ-38976"/>
        <s v="ST-18201"/>
        <s v="LJ-87085"/>
        <s v="MM-48287"/>
        <s v="EM-66851"/>
        <s v="LT-74341"/>
        <s v="SM-14184"/>
        <s v="JJ-99016"/>
        <s v="WM-70086"/>
        <s v="SG-45636"/>
        <s v="EB-57570"/>
        <s v="WS-72531"/>
        <s v="LL-93872"/>
        <s v="EB-18132"/>
        <s v="JG-69738"/>
        <s v="WJ-48887"/>
        <s v="SS-66616"/>
        <s v="LW-23048"/>
        <s v="LM-74515"/>
        <s v="SW-16872"/>
        <s v="DJ-91855"/>
        <s v="CA-22545"/>
        <s v="DG-97072"/>
        <s v="DB-17860"/>
        <s v="JG-14725"/>
        <s v="JJ-31080"/>
        <s v="CB-29644"/>
        <s v="SD-29811"/>
        <s v="WG-15691"/>
        <s v="LG-99662"/>
        <s v="JM-58845"/>
        <s v="JT-17261"/>
        <s v="LB-10667"/>
        <s v="SJ-11271"/>
        <s v="DM-86201"/>
        <s v="KT-40569"/>
        <s v="WS-68128"/>
        <s v="SL-42140"/>
        <s v="LM-47173"/>
        <s v="SL-58454"/>
        <s v="JS-15924"/>
        <s v="KT-23721"/>
        <s v="JS-31791"/>
        <s v="JL-33740"/>
        <s v="LS-27035"/>
        <s v="JM-13870"/>
        <s v="JW-32786"/>
        <s v="RA-32554"/>
        <s v="DG-96710"/>
        <s v="SB-74913"/>
        <s v="JJ-98221"/>
        <s v="SD-38338"/>
        <s v="JJ-75928"/>
        <s v="DL-95219"/>
        <s v="JA-72794"/>
        <s v="DW-53202"/>
        <s v="DJ-45079"/>
        <s v="RS-41955"/>
        <s v="DA-29002"/>
        <s v="RT-21161"/>
        <s v="CD-69088"/>
        <s v="EM-86214"/>
        <s v="RD-13754"/>
        <s v="LJ-49814"/>
        <s v="RT-72582"/>
        <s v="WA-93217"/>
        <s v="DG-57083"/>
        <s v="MA-31733"/>
        <s v="EL-40178"/>
        <s v="EM-74576"/>
        <s v="KM-26279"/>
        <s v="DS-59244"/>
        <s v="KG-68923"/>
        <s v="LB-86468"/>
        <s v="WL-37960"/>
        <s v="LM-45559"/>
        <s v="JT-53730"/>
        <s v="LT-73328"/>
        <s v="DS-50414"/>
        <s v="JJ-20689"/>
        <s v="WT-69118"/>
        <s v="MT-72568"/>
        <s v="LJ-89400"/>
        <s v="WT-45356"/>
        <s v="JA-64196"/>
        <s v="JM-25733"/>
        <s v="SG-83280"/>
        <s v="JD-68428"/>
        <s v="JW-15260"/>
        <s v="WJ-50561"/>
        <s v="WB-40130"/>
        <s v="ML-75633"/>
        <s v="SL-52115"/>
        <s v="RJ-93089"/>
        <s v="MM-12011"/>
        <s v="JS-16592"/>
        <s v="DS-52963"/>
        <s v="ST-78832"/>
        <s v="JM-49311"/>
        <s v="WS-29734"/>
        <s v="SB-29290"/>
        <s v="JS-65961"/>
        <s v="EA-56162"/>
        <s v="JG-36553"/>
        <s v="JA-49531"/>
        <s v="RG-37525"/>
        <s v="EJ-70779"/>
        <s v="SM-74079"/>
        <s v="CT-63065"/>
        <s v="JG-56671"/>
        <s v="EB-65612"/>
        <s v="LJ-79372"/>
        <s v="JM-40564"/>
        <s v="DB-34108"/>
        <s v="LW-41879"/>
        <s v="LM-38618"/>
        <s v="RG-73147"/>
        <s v="LM-81838"/>
        <s v="JJ-46412"/>
        <s v="JD-99684"/>
        <s v="JS-13680"/>
        <s v="RT-53134"/>
        <s v="RT-56470"/>
        <s v="JA-75801"/>
        <s v="DA-14505"/>
        <s v="JS-55928"/>
        <s v="WM-40945"/>
        <s v="CM-55273"/>
        <s v="SM-78281"/>
        <s v="SS-81612"/>
        <s v="DD-10037"/>
        <s v="RT-13013"/>
        <s v="CD-56041"/>
        <s v="KD-32968"/>
        <s v="CG-18892"/>
        <s v="ST-49157"/>
        <s v="SD-98706"/>
        <s v="SG-58404"/>
        <s v="EG-52456"/>
        <s v="KT-62277"/>
        <s v="CG-46962"/>
        <s v="JG-16397"/>
        <s v="DG-30756"/>
        <s v="SA-57139"/>
        <s v="DL-57372"/>
        <s v="LB-45671"/>
        <s v="WA-12925"/>
        <s v="ST-11746"/>
        <s v="LD-45882"/>
        <s v="RA-51358"/>
        <s v="JM-28031"/>
        <s v="SL-99609"/>
        <s v="ML-74280"/>
        <s v="DS-59999"/>
        <s v="EW-60105"/>
        <s v="LJ-68858"/>
        <s v="DJ-26513"/>
        <s v="ST-21464"/>
        <s v="JT-41241"/>
        <s v="KG-92690"/>
        <s v="LT-68698"/>
        <s v="SJ-22052"/>
        <s v="WM-95296"/>
        <s v="KJ-17269"/>
        <s v="JT-99509"/>
        <s v="RW-85228"/>
        <s v="JL-99269"/>
        <s v="RJ-20573"/>
        <s v="SJ-70530"/>
        <s v="WJ-19212"/>
        <s v="DJ-16353"/>
        <s v="DM-19523"/>
        <s v="SW-12583"/>
        <s v="SJ-77596"/>
        <s v="SJ-71253"/>
        <s v="CM-50392"/>
        <s v="SJ-78608"/>
        <s v="SJ-42101"/>
        <s v="SG-33453"/>
        <s v="SM-61078"/>
        <s v="SS-17433"/>
        <s v="DB-16405"/>
        <s v="SM-33017"/>
        <s v="DG-26355"/>
        <s v="MG-77228"/>
        <s v="EG-23753"/>
        <s v="LJ-60964"/>
        <s v="LT-64287"/>
        <s v="JS-96718"/>
        <s v="RD-33020"/>
        <s v="SM-72109"/>
        <s v="CG-75907"/>
        <s v="JT-73655"/>
        <s v="SM-25468"/>
        <s v="KD-82620"/>
        <s v="LG-58329"/>
        <s v="DA-67182"/>
        <s v="DM-84530"/>
        <s v="WG-51515"/>
        <s v="RM-74619"/>
        <s v="JL-51182"/>
        <s v="LL-11870"/>
        <s v="LJ-64255"/>
        <s v="DL-40622"/>
        <s v="MS-23765"/>
        <s v="WG-57767"/>
        <s v="CM-70831"/>
        <s v="SM-12743"/>
        <s v="RG-55192"/>
        <s v="LJ-35110"/>
        <s v="JM-75596"/>
        <s v="JD-35481"/>
        <s v="RM-93592"/>
        <s v="DT-56063"/>
        <s v="ED-54793"/>
        <s v="LM-81376"/>
        <s v="CT-55635"/>
        <s v="LG-53065"/>
        <s v="WT-73136"/>
        <s v="LM-29044"/>
        <s v="JG-55737"/>
        <s v="JM-87105"/>
        <s v="JL-62875"/>
        <s v="SM-10661"/>
        <s v="LB-21544"/>
        <s v="JT-21678"/>
        <s v="CJ-94032"/>
        <s v="WJ-91880"/>
        <s v="LJ-62090"/>
        <s v="LJ-64426"/>
        <s v="SM-33324"/>
        <s v="SJ-16742"/>
        <s v="DW-56609"/>
        <s v="DD-46266"/>
        <s v="SG-25706"/>
        <s v="JM-57973"/>
        <s v="MT-83799"/>
        <s v="KL-74246"/>
        <s v="WM-38602"/>
        <s v="ET-11099"/>
        <s v="SS-45195"/>
        <s v="RS-40982"/>
        <s v="DM-11285"/>
        <s v="DG-56831"/>
        <s v="JT-30944"/>
        <s v="MT-83775"/>
        <s v="MG-50000"/>
        <s v="JG-94127"/>
        <s v="LT-11825"/>
        <s v="LT-45725"/>
        <s v="JM-91559"/>
        <s v="RG-65668"/>
        <s v="DG-83557"/>
        <s v="SJ-59586"/>
        <s v="EG-11607"/>
        <s v="SD-85604"/>
        <s v="SJ-94741"/>
        <s v="SA-94573"/>
        <s v="EM-88792"/>
        <s v="KG-85621"/>
        <s v="DM-33280"/>
        <s v="CM-12245"/>
        <s v="DM-62445"/>
        <s v="DJ-21468"/>
        <s v="CM-71425"/>
        <s v="JM-31086"/>
        <s v="RT-40906"/>
        <s v="LM-78942"/>
        <s v="KJ-75510"/>
        <s v="RG-84907"/>
        <s v="RS-99982"/>
        <s v="ST-69035"/>
        <s v="JG-54333"/>
        <s v="JJ-72239"/>
        <s v="LM-56452"/>
        <s v="ET-53753"/>
        <s v="DT-73924"/>
        <s v="ST-58765"/>
        <s v="JA-90261"/>
        <s v="LM-77022"/>
        <s v="JM-44750"/>
        <s v="KT-62988"/>
        <s v="KS-74421"/>
        <s v="JG-35560"/>
        <s v="JM-46552"/>
        <s v="RM-24906"/>
        <s v="LW-28930"/>
        <s v="WD-75122"/>
        <s v="SJ-75305"/>
        <s v="JJ-12358"/>
        <s v="LM-79880"/>
        <s v="EL-30256"/>
        <s v="SG-19520"/>
        <s v="LM-92374"/>
        <s v="RL-56341"/>
        <s v="WM-74811"/>
        <s v="WW-58418"/>
        <s v="SM-78425"/>
        <s v="MM-32293"/>
        <s v="DG-42340"/>
        <s v="RG-65114"/>
        <s v="WG-78085"/>
        <s v="ES-86296"/>
        <s v="DA-81819"/>
        <s v="DT-55848"/>
        <s v="CW-34581"/>
        <s v="DG-91473"/>
        <s v="JM-92729"/>
        <s v="KD-43436"/>
        <s v="JT-24708"/>
        <s v="KB-68202"/>
        <s v="CT-76823"/>
        <s v="SS-66477"/>
        <s v="MM-79770"/>
        <s v="LM-94462"/>
        <s v="CL-10201"/>
        <s v="DM-35890"/>
        <s v="MA-26227"/>
        <s v="RW-31597"/>
        <s v="SB-63298"/>
        <s v="MD-58909"/>
        <s v="WW-22429"/>
        <s v="WJ-35785"/>
        <s v="CM-37731"/>
        <s v="DJ-82056"/>
        <s v="LM-43479"/>
        <s v="SW-10509"/>
        <s v="JT-84585"/>
        <s v="JJ-37859"/>
        <s v="MB-37160"/>
        <s v="KG-34767"/>
        <s v="ES-89011"/>
        <s v="DJ-60541"/>
        <s v="SJ-51224"/>
        <s v="DD-54485"/>
        <s v="KL-59924"/>
        <s v="SG-21781"/>
        <s v="LW-97628"/>
        <s v="JA-90910"/>
        <s v="DB-57517"/>
        <s v="SB-71224"/>
        <s v="WA-62565"/>
        <s v="MG-73415"/>
        <s v="LT-47881"/>
        <s v="DD-42243"/>
        <s v="EJ-97240"/>
        <s v="DS-87852"/>
        <s v="WW-24897"/>
        <s v="EA-99919"/>
        <s v="LJ-31192"/>
        <s v="SJ-93082"/>
        <s v="MG-68310"/>
        <s v="SG-94342"/>
        <s v="KM-68910"/>
        <s v="EM-90897"/>
        <s v="SA-84563"/>
        <s v="JM-50347"/>
        <s v="KJ-67232"/>
        <s v="LT-74112"/>
        <s v="SD-87799"/>
        <s v="JL-39461"/>
        <s v="DS-20088"/>
        <s v="DL-78886"/>
        <s v="RM-57242"/>
        <s v="LM-29078"/>
        <s v="LT-19648"/>
        <s v="CL-11461"/>
        <s v="EM-53102"/>
        <s v="CG-29719"/>
        <s v="LM-79349"/>
        <s v="KG-70581"/>
        <s v="KT-65626"/>
        <s v="DG-10714"/>
        <s v="WG-45772"/>
        <s v="DD-87415"/>
        <s v="SD-78066"/>
        <s v="SB-77666"/>
        <s v="JT-56415"/>
        <s v="LJ-97709"/>
        <s v="SW-20283"/>
        <s v="SL-68152"/>
        <s v="JM-36868"/>
        <s v="JT-98226"/>
        <s v="ST-17629"/>
        <s v="RD-96268"/>
        <s v="DJ-86549"/>
        <s v="JT-12742"/>
        <s v="RG-75176"/>
        <s v="LA-85593"/>
        <s v="SM-59567"/>
        <s v="DT-67562"/>
        <s v="EW-68856"/>
        <s v="LG-55161"/>
        <s v="RM-18104"/>
        <s v="CA-47696"/>
        <s v="LT-22728"/>
        <s v="SB-92884"/>
        <s v="CS-12666"/>
        <s v="JM-71533"/>
        <s v="KS-41996"/>
        <s v="RL-73454"/>
        <s v="LJ-32702"/>
        <s v="WT-51554"/>
        <s v="MJ-16343"/>
        <s v="KA-31152"/>
        <s v="CG-70816"/>
        <s v="EL-23886"/>
        <s v="SM-79276"/>
        <s v="RT-45722"/>
        <s v="CB-73335"/>
        <s v="DM-99773"/>
        <s v="SG-34681"/>
        <s v="JM-18887"/>
        <s v="WW-69451"/>
        <s v="LT-29066"/>
        <s v="CA-59838"/>
        <s v="JW-55111"/>
        <s v="MM-88870"/>
        <s v="LS-73349"/>
        <s v="ED-86379"/>
        <s v="LJ-37684"/>
        <s v="LJ-17116"/>
        <s v="LG-63127"/>
        <s v="SA-71010"/>
        <s v="DT-95144"/>
        <s v="LT-98312"/>
        <s v="DA-58784"/>
        <s v="DM-55517"/>
        <s v="JJ-16530"/>
        <s v="DS-89518"/>
        <s v="LJ-88452"/>
        <s v="KM-75682"/>
        <s v="CJ-46323"/>
        <s v="SS-98022"/>
        <s v="LD-29352"/>
        <s v="WJ-39831"/>
        <s v="CD-50890"/>
        <s v="JB-93070"/>
        <s v="DM-43031"/>
        <s v="DB-72992"/>
        <s v="SB-94389"/>
        <s v="LJ-29601"/>
        <s v="SM-19495"/>
        <s v="LS-87771"/>
        <s v="JL-16614"/>
        <s v="DT-52031"/>
        <s v="DB-59650"/>
        <s v="MW-22242"/>
        <s v="KM-60088"/>
        <s v="KA-56096"/>
        <s v="MJ-68294"/>
        <s v="LT-67472"/>
        <s v="JJ-55581"/>
        <s v="SA-66055"/>
        <s v="MM-88294"/>
        <s v="EG-27562"/>
        <s v="WL-42920"/>
        <s v="MS-50247"/>
        <s v="JB-58018"/>
        <s v="MT-68365"/>
        <s v="LG-86781"/>
        <s v="EM-72076"/>
        <s v="WS-98167"/>
        <s v="SM-28059"/>
        <s v="SG-11444"/>
        <s v="KD-13506"/>
        <s v="EL-61418"/>
        <s v="LT-92654"/>
        <s v="SJ-77571"/>
        <s v="MM-51732"/>
        <s v="SM-59540"/>
        <s v="DG-21361"/>
        <s v="DM-69695"/>
        <s v="JT-88307"/>
        <s v="JJ-19980"/>
        <s v="SM-61686"/>
        <s v="KS-36009"/>
        <s v="DM-92478"/>
        <s v="JG-24696"/>
        <s v="SG-62132"/>
        <s v="SD-67740"/>
        <s v="DM-40630"/>
        <s v="JM-72393"/>
        <s v="MA-24176"/>
        <s v="KL-99336"/>
        <s v="CM-35311"/>
        <s v="CA-71022"/>
        <s v="WG-20022"/>
        <s v="JS-73273"/>
        <s v="ST-88716"/>
        <s v="SM-94529"/>
        <s v="CB-78405"/>
        <s v="ET-79686"/>
        <s v="LB-41308"/>
        <s v="CL-35247"/>
        <s v="KD-87090"/>
        <s v="DT-10469"/>
        <s v="KT-32010"/>
        <s v="JT-81507"/>
        <s v="LD-45995"/>
        <s v="JA-47758"/>
        <s v="JS-53063"/>
        <s v="SM-89978"/>
        <s v="DG-97974"/>
        <s v="LG-78714"/>
        <s v="EJ-43622"/>
        <s v="MS-85836"/>
        <s v="MM-17780"/>
        <s v="RD-49493"/>
        <s v="WM-41176"/>
        <s v="KT-51620"/>
        <s v="SL-65069"/>
        <s v="JJ-49578"/>
        <s v="JM-27441"/>
        <s v="LB-47890"/>
        <s v="JG-55594"/>
        <s v="ES-47649"/>
        <s v="KS-58875"/>
        <s v="SL-96986"/>
        <s v="JT-16314"/>
        <s v="DB-73912"/>
        <s v="DL-33335"/>
        <s v="CW-79662"/>
        <s v="JS-38481"/>
        <s v="JJ-21161"/>
        <s v="EA-31300"/>
        <s v="JJ-44209"/>
        <s v="ST-71361"/>
        <s v="WG-41249"/>
        <s v="WL-67449"/>
        <s v="JJ-11593"/>
        <s v="SG-80121"/>
        <s v="EL-59620"/>
        <s v="SJ-13278"/>
        <s v="RG-62428"/>
        <s v="JD-88198"/>
        <s v="JM-92810"/>
        <s v="SJ-57681"/>
        <s v="CB-27513"/>
        <s v="KM-93170"/>
        <s v="SM-52697"/>
        <s v="JA-99048"/>
        <s v="JM-92436"/>
        <s v="JB-55149"/>
        <s v="LM-53307"/>
        <s v="JM-55658"/>
        <s v="WG-70880"/>
        <s v="MM-69292"/>
        <s v="SW-76379"/>
        <s v="SM-73846"/>
        <s v="CA-33376"/>
        <s v="JA-10396"/>
        <s v="CG-95478"/>
        <s v="CT-16749"/>
        <s v="KD-52127"/>
        <s v="ST-34809"/>
        <s v="DA-59615"/>
        <s v="MA-99787"/>
        <s v="JJ-29773"/>
        <s v="JD-97024"/>
        <s v="LM-24645"/>
        <s v="ET-77462"/>
        <s v="ES-22321"/>
        <s v="DG-54196"/>
        <s v="LG-77907"/>
        <s v="MJ-95983"/>
        <s v="RB-30986"/>
        <s v="WM-26877"/>
        <s v="KG-71125"/>
        <s v="LM-78219"/>
        <s v="JD-24197"/>
        <s v="SD-14145"/>
        <s v="EG-52536"/>
        <s v="LM-75670"/>
        <s v="SD-75691"/>
        <s v="JG-49261"/>
        <s v="JW-26090"/>
        <s v="RJ-71286"/>
        <s v="LM-44881"/>
        <s v="LA-48522"/>
        <s v="CG-29933"/>
        <s v="ST-55054"/>
        <s v="LM-91279"/>
        <s v="RB-74308"/>
        <s v="KL-52589"/>
        <s v="DD-73362"/>
        <s v="LD-36570"/>
        <s v="JM-26103"/>
        <s v="LD-85744"/>
        <s v="DT-91806"/>
        <s v="WW-18910"/>
        <s v="MG-71405"/>
        <s v="JT-25860"/>
        <s v="EA-84388"/>
        <s v="JM-46227"/>
        <s v="CM-21067"/>
        <s v="LS-11383"/>
        <s v="JG-48247"/>
        <s v="DL-72170"/>
        <s v="JL-45535"/>
        <s v="CL-63229"/>
        <s v="WM-69031"/>
        <s v="JS-77304"/>
        <s v="DG-28151"/>
        <s v="ET-16662"/>
        <s v="DB-21279"/>
        <s v="LM-21661"/>
        <s v="LM-51673"/>
        <s v="DA-65219"/>
        <s v="CM-35083"/>
        <s v="DM-21139"/>
        <s v="JL-34429"/>
        <s v="JT-87355"/>
        <s v="DJ-20374"/>
        <s v="JL-45857"/>
        <s v="SJ-49827"/>
        <s v="JA-41441"/>
        <s v="JM-32008"/>
        <s v="RT-31884"/>
        <s v="JT-56737"/>
        <s v="MM-81390"/>
        <s v="SW-71238"/>
        <s v="ED-89996"/>
        <s v="EW-23475"/>
        <s v="JW-78431"/>
        <s v="JB-40626"/>
        <s v="SM-21487"/>
        <s v="LM-19814"/>
        <s v="ST-85851"/>
        <s v="JA-99973"/>
        <s v="EJ-99244"/>
        <s v="MG-49789"/>
        <s v="RL-71111"/>
        <s v="SJ-53281"/>
        <s v="CJ-98848"/>
        <s v="RW-89990"/>
        <s v="ST-74083"/>
        <s v="KA-35964"/>
        <s v="JS-89568"/>
        <s v="JS-73914"/>
        <s v="LW-40630"/>
        <s v="JM-20952"/>
        <s v="SA-50982"/>
        <s v="ST-20851"/>
        <s v="SG-13557"/>
        <s v="JJ-94704"/>
        <s v="LB-15838"/>
        <s v="LB-77393"/>
        <s v="SA-62774"/>
        <s v="JM-46712"/>
        <s v="LD-69223"/>
        <s v="WT-34818"/>
        <s v="JJ-69493"/>
        <s v="KJ-40721"/>
        <s v="LJ-69066"/>
        <s v="KB-74499"/>
        <s v="EL-57632"/>
        <s v="DM-66680"/>
        <s v="DT-34231"/>
        <s v="MG-66791"/>
        <s v="DS-80254"/>
        <s v="EJ-75191"/>
        <s v="LA-57474"/>
        <s v="SD-87249"/>
        <s v="JG-32061"/>
        <s v="JA-98542"/>
        <s v="JM-59905"/>
        <s v="DG-63565"/>
        <s v="KT-82031"/>
        <s v="DA-72201"/>
        <s v="JJ-35606"/>
        <s v="SW-31411"/>
        <s v="JM-66346"/>
        <s v="SM-31301"/>
        <s v="JM-56860"/>
        <s v="SM-42480"/>
        <s v="DT-30064"/>
        <s v="WT-24316"/>
        <s v="SG-61381"/>
        <s v="SJ-31208"/>
        <s v="EG-11058"/>
        <s v="EG-38642"/>
        <s v="JG-65603"/>
        <s v="JW-66398"/>
        <s v="DM-25194"/>
        <s v="ET-88551"/>
        <s v="JW-46909"/>
        <s v="JG-51858"/>
        <s v="RJ-79114"/>
        <s v="DL-92259"/>
        <s v="SJ-79126"/>
        <s v="SA-37966"/>
        <s v="DS-32041"/>
        <s v="MJ-39952"/>
        <s v="JA-59853"/>
        <s v="SJ-92744"/>
        <s v="MM-50858"/>
        <s v="CB-86944"/>
        <s v="MT-54082"/>
        <s v="EA-63594"/>
        <s v="EJ-92512"/>
        <s v="WM-52402"/>
        <s v="LB-60895"/>
        <s v="JB-29633"/>
        <s v="RA-33527"/>
        <s v="DA-24997"/>
        <s v="LG-68834"/>
        <s v="KA-79661"/>
        <s v="DA-85678"/>
        <s v="SM-46255"/>
        <s v="SJ-65089"/>
        <s v="RM-28392"/>
        <s v="LT-77947"/>
        <s v="SM-36213"/>
        <s v="LM-80615"/>
        <s v="KG-64075"/>
        <s v="LD-63617"/>
        <s v="JB-85593"/>
        <s v="RJ-52102"/>
        <s v="DB-67150"/>
        <s v="EW-80988"/>
        <s v="JD-38989"/>
        <s v="SW-56479"/>
        <s v="CM-10671"/>
        <s v="LM-16113"/>
        <s v="CT-57231"/>
        <s v="MW-31281"/>
        <s v="SB-90614"/>
        <s v="DJ-60554"/>
        <s v="JM-78668"/>
        <s v="WJ-29674"/>
        <s v="WS-38460"/>
        <s v="RD-47873"/>
        <s v="SS-99899"/>
        <s v="JJ-82898"/>
        <s v="LM-24320"/>
        <s v="DM-82599"/>
        <s v="SJ-47951"/>
        <s v="KM-79424"/>
        <s v="SM-83512"/>
        <s v="RL-15065"/>
        <s v="RT-59466"/>
        <s v="LW-55740"/>
        <s v="CM-25175"/>
        <s v="SS-91601"/>
        <s v="MD-23042"/>
        <s v="SJ-35531"/>
        <s v="RM-66121"/>
        <s v="CB-44816"/>
        <s v="MJ-55285"/>
        <s v="JL-47168"/>
        <s v="EJ-50747"/>
        <s v="LM-63779"/>
        <s v="LW-30098"/>
        <s v="JG-52729"/>
        <s v="WM-41499"/>
        <s v="JT-85753"/>
        <s v="WD-62321"/>
        <s v="JD-42380"/>
        <s v="CM-93975"/>
        <s v="SD-56604"/>
        <s v="DM-47467"/>
        <s v="SJ-84725"/>
        <s v="MM-47100"/>
        <s v="CT-85185"/>
        <s v="EG-42791"/>
        <s v="SM-12035"/>
        <s v="RG-72043"/>
        <s v="JA-64554"/>
        <s v="LM-87563"/>
        <s v="SW-83692"/>
        <s v="MA-12051"/>
        <s v="JW-76879"/>
        <s v="LJ-50548"/>
        <s v="LS-84020"/>
        <s v="MW-55898"/>
        <s v="DM-41407"/>
        <s v="WD-65092"/>
        <s v="DT-40596"/>
        <s v="JM-20503"/>
        <s v="CJ-26210"/>
        <s v="JM-79002"/>
        <s v="LG-46636"/>
        <s v="RT-66036"/>
        <s v="RL-19582"/>
        <s v="JL-59886"/>
        <s v="DM-62473"/>
        <s v="CA-49552"/>
        <s v="SJ-80266"/>
        <s v="JM-97891"/>
        <s v="WL-93705"/>
        <s v="WA-29755"/>
        <s v="EG-42398"/>
        <s v="LM-55002"/>
        <s v="RG-31078"/>
        <s v="CM-30464"/>
        <s v="EM-74195"/>
        <s v="JG-60665"/>
        <s v="RB-77042"/>
        <s v="JL-39805"/>
        <s v="EM-16999"/>
        <s v="JT-53499"/>
        <s v="JJ-79284"/>
        <s v="MG-69258"/>
        <s v="WM-98405"/>
        <s v="KA-29559"/>
        <s v="SM-41892"/>
        <s v="CD-39227"/>
        <s v="RW-37758"/>
        <s v="KM-37158"/>
        <s v="LM-53722"/>
        <s v="LM-21308"/>
        <s v="LD-65118"/>
        <s v="DL-76013"/>
        <s v="RB-36812"/>
        <s v="SJ-21173"/>
        <s v="JB-67692"/>
        <s v="SM-66310"/>
        <s v="SM-94901"/>
        <s v="CT-25695"/>
        <s v="JG-32209"/>
        <s v="SW-10385"/>
        <s v="CM-97448"/>
        <s v="RG-69209"/>
        <s v="RD-62968"/>
        <s v="CJ-70649"/>
        <s v="EG-21199"/>
        <s v="LB-12038"/>
        <s v="SM-50624"/>
        <s v="JB-61523"/>
        <s v="SW-28717"/>
        <s v="DT-21016"/>
        <s v="WA-20708"/>
        <s v="JM-97678"/>
        <s v="DG-34155"/>
        <s v="ET-77797"/>
        <s v="SM-99363"/>
        <s v="MT-25494"/>
        <s v="LS-36785"/>
        <s v="KB-25311"/>
        <s v="DG-98516"/>
        <s v="CB-93688"/>
        <s v="WM-76951"/>
        <s v="SJ-50606"/>
        <s v="LJ-22702"/>
        <s v="LT-91987"/>
        <s v="ED-61949"/>
        <s v="KJ-43759"/>
        <s v="JG-40234"/>
        <s v="MM-21040"/>
        <s v="KM-41041"/>
        <s v="RM-18888"/>
        <s v="JM-48571"/>
        <s v="KT-49804"/>
        <s v="JS-14784"/>
        <s v="CB-27367"/>
        <s v="SJ-97747"/>
        <s v="DG-92388"/>
        <s v="SD-39486"/>
        <s v="JT-74122"/>
        <s v="JA-75476"/>
        <s v="WD-19691"/>
        <s v="SG-67354"/>
        <s v="JL-22483"/>
        <s v="LL-19860"/>
        <s v="MJ-33516"/>
        <s v="LG-87562"/>
        <s v="DG-55844"/>
        <s v="JJ-59498"/>
        <s v="ST-83967"/>
        <s v="SG-68960"/>
        <s v="CD-33230"/>
        <s v="CT-50020"/>
        <s v="DW-88822"/>
        <s v="LW-41694"/>
        <s v="JM-48396"/>
        <s v="RJ-99104"/>
        <s v="DB-62655"/>
        <s v="JS-88726"/>
        <s v="JM-43161"/>
        <s v="MG-75837"/>
        <s v="EJ-88286"/>
        <s v="WJ-22625"/>
        <s v="KG-96069"/>
        <s v="DJ-63621"/>
        <s v="LM-87373"/>
        <s v="JD-98632"/>
        <s v="DJ-61959"/>
        <s v="JT-76830"/>
        <s v="WW-75824"/>
        <s v="DM-39424"/>
        <s v="MM-98753"/>
        <s v="WD-95327"/>
        <s v="ST-20105"/>
        <s v="WT-64671"/>
        <s v="RM-37641"/>
        <s v="RW-76587"/>
        <s v="EA-50351"/>
        <s v="RM-45428"/>
        <s v="DM-78615"/>
        <s v="LW-35375"/>
        <s v="LA-31726"/>
        <s v="EL-85023"/>
        <s v="ST-59861"/>
        <s v="SW-77782"/>
        <s v="SM-40189"/>
        <s v="WG-42359"/>
        <s v="DG-99881"/>
        <s v="JL-96588"/>
        <s v="WM-35358"/>
        <s v="JD-99534"/>
        <s v="MM-41226"/>
        <s v="MA-72436"/>
        <s v="ES-45644"/>
        <s v="RG-17078"/>
        <s v="JG-46619"/>
        <s v="DB-54529"/>
        <s v="ST-67075"/>
        <s v="LM-41572"/>
        <s v="CB-23074"/>
        <s v="RS-92970"/>
        <s v="JL-92909"/>
        <s v="DG-23185"/>
        <s v="EW-78924"/>
        <s v="MT-35455"/>
        <s v="SG-24474"/>
        <s v="JB-35203"/>
        <s v="DB-72555"/>
        <s v="SA-34239"/>
        <s v="LJ-34941"/>
        <s v="LB-72730"/>
        <s v="CW-88186"/>
        <s v="SW-86411"/>
        <s v="MD-16247"/>
        <s v="ST-77623"/>
        <s v="SS-69955"/>
        <s v="DJ-52882"/>
        <s v="JD-77783"/>
        <s v="RA-66384"/>
        <s v="DT-91391"/>
        <s v="MJ-66506"/>
        <s v="JB-47499"/>
        <s v="DB-35855"/>
        <s v="LD-68013"/>
        <s v="CM-86334"/>
        <s v="WT-91015"/>
        <s v="KJ-48449"/>
        <s v="LJ-48506"/>
        <s v="JT-13934"/>
        <s v="LG-38412"/>
        <s v="JS-54110"/>
        <s v="LM-12719"/>
        <s v="JW-16140"/>
        <s v="DM-71360"/>
        <s v="ML-76235"/>
        <s v="SS-29475"/>
        <s v="JM-28161"/>
        <s v="ST-72702"/>
        <s v="JT-95794"/>
        <s v="SL-31418"/>
        <s v="CT-69557"/>
        <s v="SJ-27168"/>
        <s v="JG-36009"/>
        <s v="JJ-60568"/>
        <s v="KD-84320"/>
        <s v="LG-51733"/>
        <s v="SD-65532"/>
        <s v="JL-38095"/>
        <s v="MB-43658"/>
        <s v="SM-13675"/>
        <m/>
      </sharedItems>
    </cacheField>
    <cacheField name="Customer Name" numFmtId="0">
      <sharedItems containsBlank="1">
        <s v="John Smith"/>
        <s v="David Taylor"/>
        <s v="Susan Martinez"/>
        <s v="Emily Martinez"/>
        <s v="Sean Moore"/>
        <s v="James Martinez"/>
        <s v="Sarah Moore"/>
        <s v="Robert Gute"/>
        <s v="Laura Moore"/>
        <s v="John Martinez"/>
        <s v="William Lee"/>
        <s v="Robert Jackson"/>
        <s v="John Anderson"/>
        <s v="John Garcia"/>
        <s v="Emily Lee"/>
        <s v="Sean Johnson"/>
        <s v="Robert Johnson"/>
        <s v="William Miller"/>
        <s v="Daniel Martinez"/>
        <s v="Jessica Johnson"/>
        <s v="Sarah Gute"/>
        <s v="Karen Miller"/>
        <s v="Karen Brown"/>
        <s v="Daniel Davis"/>
        <s v="David Miller"/>
        <s v="Sean Jackson"/>
        <s v="Laura Johnson"/>
        <s v="Jessica Moore"/>
        <s v="Susan Jackson"/>
        <s v="Susan Thomas"/>
        <s v="Laura Jackson"/>
        <s v="Michael Miller"/>
        <s v="Emily Martin"/>
        <s v="Linda Taylor"/>
        <s v="Sean Miller"/>
        <s v="William Martin"/>
        <s v="Sean Gute"/>
        <s v="Emily Brown"/>
        <s v="William Smith"/>
        <s v="Linda Lee"/>
        <s v="William Johnson"/>
        <s v="Sean Smith"/>
        <s v="Linda Wilson"/>
        <s v="Linda Martinez"/>
        <s v="Susan Wilson"/>
        <s v="Daniel Johnson"/>
        <s v="Claire Anderson"/>
        <s v="Daniel Garcia"/>
        <s v="Daniel Brown"/>
        <s v="Jessica Garcia"/>
        <s v="Claire Brown"/>
        <s v="Sean Davis"/>
        <s v="William Garcia"/>
        <s v="Linda Garcia"/>
        <s v="James Martin"/>
        <s v="John Thomas"/>
        <s v="Laura Brown"/>
        <s v="Susan Johnson"/>
        <s v="Daniel Miller"/>
        <s v="Karen Thomas"/>
        <s v="Sarah Lee"/>
        <s v="Linda Moore"/>
        <s v="Susan Lee"/>
        <s v="Jessica Smith"/>
        <s v="Karen Taylor"/>
        <s v="Jessica Lee"/>
        <s v="Linda Smith"/>
        <s v="John Wilson"/>
        <s v="Robert Anderson"/>
        <s v="David Garcia"/>
        <s v="Sean Brown"/>
        <s v="James Johnson"/>
        <s v="Susan Davis"/>
        <s v="John Jackson"/>
        <s v="David Lee"/>
        <s v="Daniel Wilson"/>
        <s v="Daniel Jackson"/>
        <s v="Robert Smith"/>
        <s v="David Anderson"/>
        <s v="Robert Taylor"/>
        <s v="Claire Davis"/>
        <s v="Emily Moore"/>
        <s v="Robert Davis"/>
        <s v="William Anderson"/>
        <s v="Michael Anderson"/>
        <s v="Emily Miller"/>
        <s v="Karen Martin"/>
        <s v="Daniel Smith"/>
        <s v="Karen Garcia"/>
        <s v="Linda Miller"/>
        <s v="John Taylor"/>
        <s v="Linda Thomas"/>
        <s v="David Smith"/>
        <s v="William Taylor"/>
        <s v="Michael Thomas"/>
        <s v="John Martin"/>
        <s v="John Davis"/>
        <s v="William Jackson"/>
        <s v="William Brown"/>
        <s v="Michael Lee"/>
        <s v="Sean Lee"/>
        <s v="Michael Martinez"/>
        <s v="Sean Thomas"/>
        <s v="Susan Brown"/>
        <s v="Emily Anderson"/>
        <s v="James Garcia"/>
        <s v="Jessica Anderson"/>
        <s v="Robert Garcia"/>
        <s v="Emily Jackson"/>
        <s v="Sean Martin"/>
        <s v="Claire Thomas"/>
        <s v="Jessica Martinez"/>
        <s v="David Brown"/>
        <s v="Laura Wilson"/>
        <s v="Laura Martin"/>
        <s v="Jessica Jackson"/>
        <s v="James Anderson"/>
        <s v="William Martinez"/>
        <s v="Claire Miller"/>
        <s v="Sarah Smith"/>
        <s v="Karen Davis"/>
        <s v="Claire Gute"/>
        <s v="Sarah Taylor"/>
        <s v="Susan Garcia"/>
        <s v="Emily Garcia"/>
        <s v="James Gute"/>
        <s v="Susan Anderson"/>
        <s v="Daniel Lee"/>
        <s v="Linda Davis"/>
        <s v="Emily Wilson"/>
        <s v="Linda Jackson"/>
        <s v="James Thomas"/>
        <s v="Karen Johnson"/>
        <s v="Robert Wilson"/>
        <s v="James Lee"/>
        <s v="David Moore"/>
        <s v="Sean Wilson"/>
        <s v="Sarah Jackson"/>
        <s v="Claire Martinez"/>
        <s v="Sarah Johnson"/>
        <s v="Sean Garcia"/>
        <s v="Sean Martinez"/>
        <s v="Susan Martin"/>
        <s v="Michael Gute"/>
        <s v="Laura Thomas"/>
        <s v="James Smith"/>
        <s v="Sarah Martin"/>
        <s v="Claire Garcia"/>
        <s v="Laura Garcia"/>
        <s v="Daniel Anderson"/>
        <s v="David Martin"/>
        <s v="Robert Martinez"/>
        <s v="John Lee"/>
        <s v="Laura Lee"/>
        <s v="Linda Johnson"/>
        <s v="Michael Smith"/>
        <s v="Claire Moore"/>
        <s v="Jessica Martin"/>
        <s v="James Davis"/>
        <s v="Robert Moore"/>
        <s v="Daniel Thomas"/>
        <s v="Emily Davis"/>
        <s v="Laura Martinez"/>
        <s v="Claire Taylor"/>
        <s v="Laura Miller"/>
        <s v="Linda Brown"/>
        <s v="Jessica Taylor"/>
        <s v="Claire Jackson"/>
        <s v="Susan Miller"/>
        <s v="David Wilson"/>
        <s v="David Davis"/>
        <s v="Karen Lee"/>
        <s v="Emily Thomas"/>
        <s v="Susan Smith"/>
        <s v="Daniel Gute"/>
        <s v="James Taylor"/>
        <s v="Michael Taylor"/>
        <s v="Laura Taylor"/>
        <s v="Emily Gute"/>
        <s v="Sarah Davis"/>
        <s v="Sean Anderson"/>
        <s v="Karen Gute"/>
        <s v="Claire Martin"/>
        <s v="David Martinez"/>
        <s v="David Jackson"/>
        <s v="Jessica Miller"/>
        <s v="Robert Thomas"/>
        <s v="Linda Martin"/>
        <s v="Karen Jackson"/>
        <s v="Jessica Gute"/>
        <s v="Susan Taylor"/>
        <s v="Karen Smith"/>
        <s v="John Gute"/>
        <s v="James Miller"/>
        <s v="Robert Miller"/>
        <s v="William Davis"/>
        <s v="Robert Lee"/>
        <s v="William Moore"/>
        <s v="William Wilson"/>
        <s v="Emily Smith"/>
        <s v="David Thomas"/>
        <s v="Claire Wilson"/>
        <s v="Michael Martin"/>
        <s v="Claire Lee"/>
        <s v="Michael Davis"/>
        <s v="Sarah Wilson"/>
        <s v="John Johnson"/>
        <s v="Michael Brown"/>
        <s v="Emily Johnson"/>
        <s v="Robert Martin"/>
        <s v="John Moore"/>
        <s v="Linda Anderson"/>
        <s v="Daniel Taylor"/>
        <s v="Claire Smith"/>
        <s v="William Thomas"/>
        <s v="Michael Johnson"/>
        <s v="Karen Anderson"/>
        <s v="Daniel Martin"/>
        <s v="Susan Gute"/>
        <s v="James Moore"/>
        <s v="James Wilson"/>
        <s v="Laura Smith"/>
        <s v="Claire Johnson"/>
        <s v="Laura Davis"/>
        <s v="Jessica Brown"/>
        <s v="Sarah Brown"/>
        <s v="Sarah Miller"/>
        <s v="Michael Wilson"/>
        <s v="Karen Martinez"/>
        <s v="James Jackson"/>
        <s v="Michael Moore"/>
        <s v="Linda Gute"/>
        <s v="Susan Moore"/>
        <s v="Daniel Moore"/>
        <s v="William Gute"/>
        <s v="Sean Taylor"/>
        <s v="Jessica Davis"/>
        <s v="Karen Moore"/>
        <s v="John Miller"/>
        <s v="James Brown"/>
        <s v="Laura Gute"/>
        <s v="Michael Jackson"/>
        <s v="Robert Brown"/>
        <s v="Jessica Thomas"/>
        <s v="David Gute"/>
        <s v="Michael Garcia"/>
        <s v="Jessica Wilson"/>
        <s v="David Johnson"/>
        <s v="Sarah Martinez"/>
        <s v="Sarah Garcia"/>
        <s v="John Brown"/>
        <s v="Sarah Anderson"/>
        <s v="Sarah Thomas"/>
        <m/>
      </sharedItems>
    </cacheField>
    <cacheField name="Segment" numFmtId="0">
      <sharedItems containsBlank="1">
        <s v="Corporate"/>
        <s v="Consumer"/>
        <s v="Home Office"/>
        <m/>
      </sharedItems>
    </cacheField>
    <cacheField name="Country" numFmtId="0">
      <sharedItems containsBlank="1">
        <s v="United States"/>
        <m/>
      </sharedItems>
    </cacheField>
    <cacheField name="City" numFmtId="0">
      <sharedItems containsBlank="1">
        <s v="Memphis"/>
        <s v="Greenville"/>
        <s v="Riverside"/>
        <s v="Springfield"/>
        <s v="Tacoma"/>
        <s v="Tucson"/>
        <s v="Aurora"/>
        <s v="Fairview"/>
        <s v="Raleigh"/>
        <s v="Seattle"/>
        <s v="Tampa"/>
        <s v="Chicago"/>
        <s v="Augusta"/>
        <s v="Chandler"/>
        <s v="Chattanooga"/>
        <s v="San Antonio"/>
        <s v="Albany"/>
        <s v="Salem"/>
        <s v="Pittsburgh"/>
        <s v="Atlanta"/>
        <s v="Savannah"/>
        <s v="Knoxville"/>
        <s v="Columbus"/>
        <s v="Bellevue"/>
        <s v="Boston"/>
        <s v="San Diego"/>
        <s v="Philadelphia"/>
        <s v="New York City"/>
        <s v="Buffalo"/>
        <s v="Mesa"/>
        <s v="Jacksonville"/>
        <s v="Dallas"/>
        <s v="Nashville"/>
        <s v="Houston"/>
        <s v="Cleveland"/>
        <s v="San Francisco"/>
        <s v="Spokane"/>
        <s v="Charlotte"/>
        <s v="Eugene"/>
        <s v="Toledo"/>
        <s v="Peoria"/>
        <s v="Miami"/>
        <s v="Fort Collins"/>
        <s v="Cambridge"/>
        <s v="Denver"/>
        <s v="Portland"/>
        <s v="Phoenix"/>
        <s v="Erie"/>
        <s v="Colorado Springs"/>
        <s v="Rochester"/>
        <s v="Greensboro"/>
        <s v="Orlando"/>
        <s v="Cincinnati"/>
        <s v="Naperville"/>
        <s v="Gresham"/>
        <s v="Worcester"/>
        <s v="Los Angeles"/>
        <s v="Austin"/>
        <s v="Sacramento"/>
        <s v="Durham"/>
        <m/>
      </sharedItems>
    </cacheField>
    <cacheField name="State" numFmtId="0">
      <sharedItems containsBlank="1">
        <s v="Tennessee"/>
        <s v="Wyoming"/>
        <s v="New Jersey"/>
        <s v="New Mexico"/>
        <s v="Utah"/>
        <s v="Washington"/>
        <s v="Arizona"/>
        <s v="West Virginia"/>
        <s v="Montana"/>
        <s v="Colorado"/>
        <s v="Idaho"/>
        <s v="Nebraska"/>
        <s v="Minnesota"/>
        <s v="North Carolina"/>
        <s v="Connecticut"/>
        <s v="Iowa"/>
        <s v="New Hampshire"/>
        <s v="Maine"/>
        <s v="North Dakota"/>
        <s v="Vermont"/>
        <s v="Rhode Island"/>
        <s v="Florida"/>
        <s v="Illinois"/>
        <s v="Georgia"/>
        <s v="Wisconsin"/>
        <s v="Kansas"/>
        <s v="Maryland"/>
        <s v="Missouri"/>
        <s v="Texas"/>
        <s v="New York"/>
        <s v="Alabama"/>
        <s v="Oregon"/>
        <s v="Pennsylvania"/>
        <s v="Alaska"/>
        <s v="Michigan"/>
        <s v="District of Columbia"/>
        <s v="Virginia"/>
        <s v="Kentucky"/>
        <s v="Hawaii"/>
        <s v="Ohio"/>
        <s v="Louisiana"/>
        <s v="Oklahoma"/>
        <s v="Arkansas"/>
        <s v="Delaware"/>
        <s v="Massachusetts"/>
        <s v="California"/>
        <s v="South Carolina"/>
        <s v="South Dakota"/>
        <s v="Indiana"/>
        <s v="Nevada"/>
        <s v="Mississippi"/>
        <m/>
      </sharedItems>
    </cacheField>
    <cacheField name="Postal Code" numFmtId="0">
      <sharedItems containsString="0" containsBlank="1" containsNumber="1" containsInteger="1">
        <n v="42404.0"/>
        <n v="57438.0"/>
        <n v="72619.0"/>
        <n v="38544.0"/>
        <n v="52988.0"/>
        <n v="83538.0"/>
        <n v="77081.0"/>
        <n v="82759.0"/>
        <n v="98859.0"/>
        <n v="43329.0"/>
        <n v="77237.0"/>
        <n v="64250.0"/>
        <n v="69993.0"/>
        <n v="76587.0"/>
        <n v="77475.0"/>
        <n v="89716.0"/>
        <n v="41438.0"/>
        <n v="68812.0"/>
        <n v="35225.0"/>
        <n v="63510.0"/>
        <n v="77605.0"/>
        <n v="81189.0"/>
        <n v="47810.0"/>
        <n v="55784.0"/>
        <n v="40046.0"/>
        <n v="25213.0"/>
        <n v="33446.0"/>
        <n v="92091.0"/>
        <n v="37806.0"/>
        <n v="97727.0"/>
        <n v="31732.0"/>
        <n v="75075.0"/>
        <n v="61650.0"/>
        <n v="72717.0"/>
        <n v="67955.0"/>
        <n v="73606.0"/>
        <n v="91498.0"/>
        <n v="60711.0"/>
        <n v="16106.0"/>
        <n v="34374.0"/>
        <n v="73739.0"/>
        <n v="54466.0"/>
        <n v="59369.0"/>
        <n v="63691.0"/>
        <n v="44436.0"/>
        <n v="79649.0"/>
        <n v="75117.0"/>
        <n v="74286.0"/>
        <n v="74377.0"/>
        <n v="90131.0"/>
        <n v="63584.0"/>
        <n v="97035.0"/>
        <n v="20727.0"/>
        <n v="66875.0"/>
        <n v="74522.0"/>
        <n v="52949.0"/>
        <n v="35938.0"/>
        <n v="59502.0"/>
        <n v="42826.0"/>
        <n v="91820.0"/>
        <n v="42110.0"/>
        <n v="25813.0"/>
        <n v="61874.0"/>
        <n v="45638.0"/>
        <n v="18630.0"/>
        <n v="60835.0"/>
        <n v="58405.0"/>
        <n v="25587.0"/>
        <n v="63786.0"/>
        <n v="61061.0"/>
        <n v="79624.0"/>
        <n v="42540.0"/>
        <n v="32388.0"/>
        <n v="95608.0"/>
        <n v="60509.0"/>
        <n v="12442.0"/>
        <n v="83863.0"/>
        <n v="27708.0"/>
        <n v="80742.0"/>
        <n v="73463.0"/>
        <n v="97192.0"/>
        <n v="96901.0"/>
        <n v="34696.0"/>
        <n v="78979.0"/>
        <n v="38516.0"/>
        <n v="66627.0"/>
        <n v="63796.0"/>
        <n v="14908.0"/>
        <n v="10466.0"/>
        <n v="15198.0"/>
        <n v="21514.0"/>
        <n v="33188.0"/>
        <n v="91625.0"/>
        <n v="56676.0"/>
        <n v="81719.0"/>
        <n v="85447.0"/>
        <n v="76144.0"/>
        <n v="45224.0"/>
        <n v="87746.0"/>
        <n v="76783.0"/>
        <n v="76882.0"/>
        <n v="91140.0"/>
        <n v="63879.0"/>
        <n v="57571.0"/>
        <n v="90113.0"/>
        <n v="50901.0"/>
        <n v="83040.0"/>
        <n v="14846.0"/>
        <n v="10116.0"/>
        <n v="57545.0"/>
        <n v="16624.0"/>
        <n v="97887.0"/>
        <n v="10495.0"/>
        <n v="74632.0"/>
        <n v="31904.0"/>
        <n v="97078.0"/>
        <n v="44338.0"/>
        <n v="12455.0"/>
        <n v="12424.0"/>
        <n v="59803.0"/>
        <n v="98803.0"/>
        <n v="98178.0"/>
        <n v="40354.0"/>
        <n v="53442.0"/>
        <n v="19040.0"/>
        <n v="56995.0"/>
        <n v="63972.0"/>
        <n v="32595.0"/>
        <n v="65089.0"/>
        <n v="90971.0"/>
        <n v="10085.0"/>
        <n v="30603.0"/>
        <n v="28892.0"/>
        <n v="21149.0"/>
        <n v="24948.0"/>
        <n v="66331.0"/>
        <n v="19242.0"/>
        <n v="76467.0"/>
        <n v="89831.0"/>
        <n v="93391.0"/>
        <n v="69415.0"/>
        <n v="27765.0"/>
        <n v="17676.0"/>
        <n v="30882.0"/>
        <n v="96575.0"/>
        <n v="96610.0"/>
        <n v="44372.0"/>
        <n v="39320.0"/>
        <n v="55900.0"/>
        <n v="36251.0"/>
        <n v="98168.0"/>
        <n v="29909.0"/>
        <n v="43222.0"/>
        <n v="48642.0"/>
        <n v="21255.0"/>
        <n v="44453.0"/>
        <n v="87104.0"/>
        <n v="22632.0"/>
        <n v="62561.0"/>
        <n v="46596.0"/>
        <n v="25348.0"/>
        <n v="11110.0"/>
        <n v="34600.0"/>
        <n v="15564.0"/>
        <n v="43908.0"/>
        <n v="82918.0"/>
        <n v="74770.0"/>
        <n v="95263.0"/>
        <n v="48430.0"/>
        <n v="73701.0"/>
        <n v="69880.0"/>
        <n v="29533.0"/>
        <n v="37322.0"/>
        <n v="57684.0"/>
        <n v="81698.0"/>
        <n v="51562.0"/>
        <n v="30496.0"/>
        <n v="99410.0"/>
        <n v="20401.0"/>
        <n v="96029.0"/>
        <n v="82813.0"/>
        <n v="85499.0"/>
        <n v="81541.0"/>
        <n v="28735.0"/>
        <n v="66931.0"/>
        <n v="78106.0"/>
        <n v="77110.0"/>
        <n v="34440.0"/>
        <n v="26300.0"/>
        <n v="39530.0"/>
        <n v="53185.0"/>
        <n v="61639.0"/>
        <n v="85324.0"/>
        <n v="79212.0"/>
        <n v="70852.0"/>
        <n v="33713.0"/>
        <n v="53098.0"/>
        <n v="40188.0"/>
        <n v="31143.0"/>
        <n v="10922.0"/>
        <n v="40551.0"/>
        <n v="33050.0"/>
        <n v="61470.0"/>
        <n v="15607.0"/>
        <n v="34346.0"/>
        <n v="14029.0"/>
        <n v="67726.0"/>
        <n v="61136.0"/>
        <n v="40372.0"/>
        <n v="23259.0"/>
        <n v="96211.0"/>
        <n v="62594.0"/>
        <n v="71119.0"/>
        <n v="57820.0"/>
        <n v="82587.0"/>
        <n v="90673.0"/>
        <n v="44443.0"/>
        <n v="72101.0"/>
        <n v="30689.0"/>
        <n v="68666.0"/>
        <n v="45923.0"/>
        <n v="10610.0"/>
        <n v="95996.0"/>
        <n v="88158.0"/>
        <n v="36174.0"/>
        <n v="99797.0"/>
        <n v="38541.0"/>
        <n v="51295.0"/>
        <n v="86612.0"/>
        <n v="37413.0"/>
        <n v="50548.0"/>
        <n v="69902.0"/>
        <n v="21741.0"/>
        <n v="48011.0"/>
        <n v="37846.0"/>
        <n v="70909.0"/>
        <n v="22237.0"/>
        <n v="30945.0"/>
        <n v="74023.0"/>
        <n v="24060.0"/>
        <n v="47981.0"/>
        <n v="74158.0"/>
        <n v="78891.0"/>
        <n v="18539.0"/>
        <n v="86678.0"/>
        <n v="75156.0"/>
        <n v="40536.0"/>
        <n v="78741.0"/>
        <n v="75546.0"/>
        <n v="64079.0"/>
        <n v="60262.0"/>
        <n v="76122.0"/>
        <n v="99932.0"/>
        <n v="62069.0"/>
        <n v="82783.0"/>
        <n v="76983.0"/>
        <n v="87021.0"/>
        <n v="95906.0"/>
        <n v="27377.0"/>
        <n v="24891.0"/>
        <n v="62771.0"/>
        <n v="50436.0"/>
        <n v="61364.0"/>
        <n v="81823.0"/>
        <n v="93853.0"/>
        <n v="47567.0"/>
        <n v="74613.0"/>
        <n v="27711.0"/>
        <n v="58109.0"/>
        <n v="11962.0"/>
        <n v="55337.0"/>
        <n v="59079.0"/>
        <n v="76189.0"/>
        <n v="68452.0"/>
        <n v="42255.0"/>
        <n v="10515.0"/>
        <n v="20393.0"/>
        <n v="97574.0"/>
        <n v="93009.0"/>
        <n v="39258.0"/>
        <n v="33296.0"/>
        <n v="49277.0"/>
        <n v="72093.0"/>
        <n v="42114.0"/>
        <n v="16056.0"/>
        <n v="46251.0"/>
        <n v="33452.0"/>
        <n v="39243.0"/>
        <n v="24665.0"/>
        <n v="69294.0"/>
        <n v="57396.0"/>
        <n v="34377.0"/>
        <n v="59847.0"/>
        <n v="54343.0"/>
        <n v="81636.0"/>
        <n v="96037.0"/>
        <n v="21760.0"/>
        <n v="89551.0"/>
        <n v="73431.0"/>
        <n v="72329.0"/>
        <n v="43686.0"/>
        <n v="40951.0"/>
        <n v="10507.0"/>
        <n v="98397.0"/>
        <n v="64584.0"/>
        <n v="46209.0"/>
        <n v="58938.0"/>
        <n v="13647.0"/>
        <n v="25628.0"/>
        <n v="66101.0"/>
        <n v="56283.0"/>
        <n v="80835.0"/>
        <n v="69286.0"/>
        <n v="64128.0"/>
        <n v="83373.0"/>
        <n v="16143.0"/>
        <n v="72179.0"/>
        <n v="74402.0"/>
        <n v="34764.0"/>
        <n v="27608.0"/>
        <n v="29246.0"/>
        <n v="27832.0"/>
        <n v="57139.0"/>
        <n v="22206.0"/>
        <n v="69335.0"/>
        <n v="19456.0"/>
        <n v="12420.0"/>
        <n v="38735.0"/>
        <n v="27267.0"/>
        <n v="98978.0"/>
        <n v="37269.0"/>
        <n v="29985.0"/>
        <n v="27709.0"/>
        <n v="43646.0"/>
        <n v="64525.0"/>
        <n v="80374.0"/>
        <n v="42811.0"/>
        <n v="66336.0"/>
        <n v="53384.0"/>
        <n v="86183.0"/>
        <n v="61213.0"/>
        <n v="36089.0"/>
        <n v="73322.0"/>
        <n v="83804.0"/>
        <n v="51889.0"/>
        <n v="98846.0"/>
        <n v="89117.0"/>
        <n v="27725.0"/>
        <n v="80807.0"/>
        <n v="64085.0"/>
        <n v="58132.0"/>
        <n v="56253.0"/>
        <n v="86806.0"/>
        <n v="64977.0"/>
        <n v="58393.0"/>
        <n v="14397.0"/>
        <n v="50346.0"/>
        <n v="91722.0"/>
        <n v="74055.0"/>
        <n v="14585.0"/>
        <n v="89558.0"/>
        <n v="84399.0"/>
        <n v="59201.0"/>
        <n v="12016.0"/>
        <n v="60618.0"/>
        <n v="14912.0"/>
        <n v="38833.0"/>
        <n v="66601.0"/>
        <n v="92161.0"/>
        <n v="42201.0"/>
        <n v="87401.0"/>
        <n v="92651.0"/>
        <n v="11893.0"/>
        <n v="31548.0"/>
        <n v="73886.0"/>
        <n v="78115.0"/>
        <n v="45317.0"/>
        <n v="69107.0"/>
        <n v="65093.0"/>
        <n v="76579.0"/>
        <n v="74678.0"/>
        <n v="17728.0"/>
        <n v="24242.0"/>
        <n v="21945.0"/>
        <n v="93922.0"/>
        <n v="92217.0"/>
        <n v="81766.0"/>
        <n v="20504.0"/>
        <n v="61683.0"/>
        <n v="26850.0"/>
        <n v="43154.0"/>
        <n v="34037.0"/>
        <n v="84602.0"/>
        <n v="23000.0"/>
        <n v="68155.0"/>
        <n v="98549.0"/>
        <n v="71834.0"/>
        <n v="17130.0"/>
        <n v="91705.0"/>
        <n v="67876.0"/>
        <n v="51067.0"/>
        <n v="69371.0"/>
        <n v="89113.0"/>
        <n v="52940.0"/>
        <n v="57818.0"/>
        <n v="50719.0"/>
        <n v="16533.0"/>
        <n v="21376.0"/>
        <n v="45510.0"/>
        <n v="44813.0"/>
        <n v="35203.0"/>
        <n v="46225.0"/>
        <n v="65620.0"/>
        <n v="38024.0"/>
        <n v="25525.0"/>
        <n v="88242.0"/>
        <n v="97373.0"/>
        <n v="51272.0"/>
        <n v="39431.0"/>
        <n v="14273.0"/>
        <n v="13316.0"/>
        <n v="45358.0"/>
        <n v="93720.0"/>
        <n v="75763.0"/>
        <n v="41433.0"/>
        <n v="97123.0"/>
        <n v="48587.0"/>
        <n v="34911.0"/>
        <n v="48371.0"/>
        <n v="29038.0"/>
        <n v="89706.0"/>
        <n v="42505.0"/>
        <n v="69216.0"/>
        <n v="45013.0"/>
        <n v="91154.0"/>
        <n v="67813.0"/>
        <n v="53942.0"/>
        <n v="21892.0"/>
        <n v="91171.0"/>
        <n v="59212.0"/>
        <n v="35654.0"/>
        <n v="89012.0"/>
        <n v="14899.0"/>
        <n v="38266.0"/>
        <n v="58314.0"/>
        <n v="40582.0"/>
        <n v="52905.0"/>
        <n v="33788.0"/>
        <n v="21707.0"/>
        <n v="24188.0"/>
        <n v="95764.0"/>
        <n v="61785.0"/>
        <n v="54005.0"/>
        <n v="44588.0"/>
        <n v="73757.0"/>
        <n v="22713.0"/>
        <n v="34851.0"/>
        <n v="69030.0"/>
        <n v="53115.0"/>
        <n v="79307.0"/>
        <n v="90738.0"/>
        <n v="84102.0"/>
        <n v="26578.0"/>
        <n v="18232.0"/>
        <n v="25249.0"/>
        <n v="80516.0"/>
        <n v="92243.0"/>
        <n v="93289.0"/>
        <n v="36839.0"/>
        <n v="85629.0"/>
        <n v="58260.0"/>
        <n v="84050.0"/>
        <n v="59352.0"/>
        <n v="23130.0"/>
        <n v="17129.0"/>
        <n v="96148.0"/>
        <n v="48321.0"/>
        <n v="41546.0"/>
        <n v="42066.0"/>
        <n v="44103.0"/>
        <n v="95048.0"/>
        <n v="15643.0"/>
        <n v="20715.0"/>
        <n v="81067.0"/>
        <n v="59446.0"/>
        <n v="21568.0"/>
        <n v="13101.0"/>
        <n v="30180.0"/>
        <n v="33472.0"/>
        <n v="11279.0"/>
        <n v="29447.0"/>
        <n v="76447.0"/>
        <n v="86988.0"/>
        <n v="90840.0"/>
        <n v="45091.0"/>
        <n v="38746.0"/>
        <n v="99986.0"/>
        <n v="79239.0"/>
        <n v="58361.0"/>
        <n v="32929.0"/>
        <n v="38917.0"/>
        <n v="56382.0"/>
        <n v="58786.0"/>
        <n v="11231.0"/>
        <n v="96345.0"/>
        <n v="61803.0"/>
        <n v="63023.0"/>
        <n v="29032.0"/>
        <n v="78848.0"/>
        <n v="76353.0"/>
        <n v="18564.0"/>
        <n v="63548.0"/>
        <n v="69236.0"/>
        <n v="85200.0"/>
        <n v="20360.0"/>
        <n v="73643.0"/>
        <n v="28836.0"/>
        <n v="23750.0"/>
        <n v="57646.0"/>
        <n v="21502.0"/>
        <n v="72946.0"/>
        <n v="23834.0"/>
        <n v="54060.0"/>
        <n v="72209.0"/>
        <n v="58620.0"/>
        <n v="37860.0"/>
        <n v="99944.0"/>
        <n v="93988.0"/>
        <n v="61733.0"/>
        <n v="76054.0"/>
        <n v="67484.0"/>
        <n v="89177.0"/>
        <n v="48335.0"/>
        <n v="99643.0"/>
        <n v="52821.0"/>
        <n v="18793.0"/>
        <n v="47986.0"/>
        <n v="44939.0"/>
        <n v="76037.0"/>
        <n v="86835.0"/>
        <n v="76007.0"/>
        <n v="74533.0"/>
        <n v="76365.0"/>
        <n v="78123.0"/>
        <n v="43181.0"/>
        <n v="63652.0"/>
        <n v="40651.0"/>
        <n v="58292.0"/>
        <n v="67437.0"/>
        <n v="34096.0"/>
        <n v="19295.0"/>
        <n v="76004.0"/>
        <n v="35524.0"/>
        <n v="55319.0"/>
        <n v="66235.0"/>
        <n v="86556.0"/>
        <n v="41954.0"/>
        <n v="58937.0"/>
        <n v="25584.0"/>
        <n v="76651.0"/>
        <n v="63240.0"/>
        <n v="61635.0"/>
        <n v="41731.0"/>
        <n v="71385.0"/>
        <n v="10871.0"/>
        <n v="94061.0"/>
        <n v="34751.0"/>
        <n v="40540.0"/>
        <n v="98953.0"/>
        <n v="42713.0"/>
        <n v="83402.0"/>
        <n v="43925.0"/>
        <n v="50212.0"/>
        <n v="13606.0"/>
        <n v="49596.0"/>
        <n v="41985.0"/>
        <n v="42945.0"/>
        <n v="57566.0"/>
        <n v="33664.0"/>
        <n v="12086.0"/>
        <n v="25192.0"/>
        <n v="44044.0"/>
        <n v="15215.0"/>
        <n v="45682.0"/>
        <n v="85985.0"/>
        <n v="52194.0"/>
        <n v="21427.0"/>
        <n v="26833.0"/>
        <n v="50096.0"/>
        <n v="34056.0"/>
        <n v="18064.0"/>
        <n v="11475.0"/>
        <n v="70445.0"/>
        <n v="93459.0"/>
        <n v="75027.0"/>
        <n v="58838.0"/>
        <n v="52294.0"/>
        <n v="16755.0"/>
        <n v="61291.0"/>
        <n v="61496.0"/>
        <n v="43013.0"/>
        <n v="98553.0"/>
        <n v="67147.0"/>
        <n v="42601.0"/>
        <n v="70741.0"/>
        <n v="77429.0"/>
        <n v="12778.0"/>
        <n v="21655.0"/>
        <n v="73125.0"/>
        <n v="37759.0"/>
        <n v="70394.0"/>
        <n v="53013.0"/>
        <n v="80119.0"/>
        <n v="14290.0"/>
        <n v="52005.0"/>
        <n v="91981.0"/>
        <n v="65978.0"/>
        <n v="89653.0"/>
        <n v="58700.0"/>
        <n v="13220.0"/>
        <n v="94202.0"/>
        <n v="36304.0"/>
        <n v="21247.0"/>
        <n v="61464.0"/>
        <n v="72127.0"/>
        <n v="74403.0"/>
        <n v="91021.0"/>
        <n v="72979.0"/>
        <n v="78902.0"/>
        <n v="29456.0"/>
        <n v="72501.0"/>
        <n v="33161.0"/>
        <n v="75791.0"/>
        <n v="65274.0"/>
        <n v="40264.0"/>
        <n v="19651.0"/>
        <n v="28106.0"/>
        <n v="51543.0"/>
        <n v="68534.0"/>
        <n v="29036.0"/>
        <n v="32781.0"/>
        <n v="52994.0"/>
        <n v="91313.0"/>
        <n v="52461.0"/>
        <n v="34396.0"/>
        <n v="35536.0"/>
        <n v="70810.0"/>
        <n v="38484.0"/>
        <n v="61174.0"/>
        <n v="70165.0"/>
        <n v="66908.0"/>
        <n v="67194.0"/>
        <n v="88851.0"/>
        <n v="12158.0"/>
        <n v="59239.0"/>
        <n v="65671.0"/>
        <n v="33222.0"/>
        <n v="89380.0"/>
        <n v="16618.0"/>
        <n v="21169.0"/>
        <n v="14782.0"/>
        <n v="17850.0"/>
        <n v="98321.0"/>
        <n v="94337.0"/>
        <n v="69481.0"/>
        <n v="21948.0"/>
        <n v="46393.0"/>
        <n v="20257.0"/>
        <n v="21766.0"/>
        <n v="64683.0"/>
        <n v="29333.0"/>
        <n v="11157.0"/>
        <n v="93292.0"/>
        <n v="58258.0"/>
        <n v="68969.0"/>
        <n v="74303.0"/>
        <n v="83484.0"/>
        <n v="71501.0"/>
        <n v="91012.0"/>
        <n v="46887.0"/>
        <n v="96752.0"/>
        <n v="12319.0"/>
        <n v="64027.0"/>
        <n v="76590.0"/>
        <n v="39069.0"/>
        <n v="13453.0"/>
        <n v="66111.0"/>
        <n v="93017.0"/>
        <n v="11934.0"/>
        <n v="29675.0"/>
        <n v="95174.0"/>
        <n v="69796.0"/>
        <n v="56878.0"/>
        <n v="56278.0"/>
        <n v="46255.0"/>
        <n v="19185.0"/>
        <n v="13183.0"/>
        <n v="47581.0"/>
        <n v="49020.0"/>
        <n v="11499.0"/>
        <n v="72048.0"/>
        <n v="22582.0"/>
        <n v="45731.0"/>
        <n v="80465.0"/>
        <n v="48471.0"/>
        <n v="15360.0"/>
        <n v="18940.0"/>
        <n v="44393.0"/>
        <n v="34871.0"/>
        <n v="88696.0"/>
        <n v="40628.0"/>
        <n v="55819.0"/>
        <n v="26410.0"/>
        <n v="95381.0"/>
        <n v="59344.0"/>
        <n v="39114.0"/>
        <n v="50936.0"/>
        <n v="70987.0"/>
        <n v="98820.0"/>
        <n v="40779.0"/>
        <n v="25094.0"/>
        <n v="58339.0"/>
        <n v="96031.0"/>
        <n v="44270.0"/>
        <n v="54609.0"/>
        <n v="61308.0"/>
        <n v="94486.0"/>
        <n v="66257.0"/>
        <n v="42489.0"/>
        <n v="73810.0"/>
        <n v="72834.0"/>
        <n v="80782.0"/>
        <n v="59768.0"/>
        <n v="53863.0"/>
        <n v="17998.0"/>
        <n v="75069.0"/>
        <n v="64737.0"/>
        <n v="76174.0"/>
        <n v="17547.0"/>
        <n v="52231.0"/>
        <n v="40886.0"/>
        <n v="98027.0"/>
        <n v="97422.0"/>
        <n v="72303.0"/>
        <n v="85807.0"/>
        <n v="47881.0"/>
        <n v="97907.0"/>
        <n v="52910.0"/>
        <n v="28612.0"/>
        <n v="28170.0"/>
        <n v="99452.0"/>
        <n v="25292.0"/>
        <n v="49340.0"/>
        <n v="80050.0"/>
        <n v="25035.0"/>
        <n v="91409.0"/>
        <n v="72590.0"/>
        <n v="52737.0"/>
        <n v="64535.0"/>
        <n v="81976.0"/>
        <n v="52429.0"/>
        <n v="47984.0"/>
        <n v="67331.0"/>
        <n v="57868.0"/>
        <n v="32835.0"/>
        <n v="81924.0"/>
        <n v="64781.0"/>
        <n v="41365.0"/>
        <n v="14720.0"/>
        <n v="34263.0"/>
        <n v="60431.0"/>
        <n v="28527.0"/>
        <n v="56745.0"/>
        <n v="44398.0"/>
        <n v="69395.0"/>
        <n v="60689.0"/>
        <n v="57259.0"/>
        <n v="81310.0"/>
        <n v="72514.0"/>
        <n v="76971.0"/>
        <n v="40195.0"/>
        <n v="69730.0"/>
        <n v="46571.0"/>
        <n v="14049.0"/>
        <n v="17477.0"/>
        <n v="55936.0"/>
        <n v="95964.0"/>
        <n v="45366.0"/>
        <n v="36977.0"/>
        <n v="37891.0"/>
        <n v="70373.0"/>
        <n v="29130.0"/>
        <n v="31552.0"/>
        <n v="96370.0"/>
        <n v="13848.0"/>
        <n v="99182.0"/>
        <n v="93201.0"/>
        <n v="12844.0"/>
        <n v="79303.0"/>
        <n v="27531.0"/>
        <n v="69717.0"/>
        <n v="61671.0"/>
        <n v="40513.0"/>
        <n v="10698.0"/>
        <n v="43361.0"/>
        <n v="75556.0"/>
        <n v="33643.0"/>
        <n v="29012.0"/>
        <n v="78451.0"/>
        <n v="12351.0"/>
        <n v="30110.0"/>
        <n v="77697.0"/>
        <n v="51132.0"/>
        <n v="48302.0"/>
        <n v="61058.0"/>
        <n v="33096.0"/>
        <n v="60823.0"/>
        <n v="81770.0"/>
        <n v="95556.0"/>
        <n v="91156.0"/>
        <n v="43545.0"/>
        <n v="93078.0"/>
        <n v="42926.0"/>
        <n v="80468.0"/>
        <n v="86765.0"/>
        <n v="23491.0"/>
        <n v="65806.0"/>
        <n v="16363.0"/>
        <n v="57747.0"/>
        <n v="59755.0"/>
        <n v="10121.0"/>
        <n v="32881.0"/>
        <n v="13237.0"/>
        <n v="58955.0"/>
        <n v="63089.0"/>
        <n v="69155.0"/>
        <n v="29943.0"/>
        <n v="72706.0"/>
        <n v="10337.0"/>
        <n v="87261.0"/>
        <n v="10458.0"/>
        <n v="61240.0"/>
        <n v="50042.0"/>
        <n v="81626.0"/>
        <n v="27545.0"/>
        <n v="63027.0"/>
        <n v="92991.0"/>
        <n v="14115.0"/>
        <n v="62521.0"/>
        <n v="57680.0"/>
        <n v="36081.0"/>
        <n v="50891.0"/>
        <n v="85544.0"/>
        <n v="76178.0"/>
        <n v="77365.0"/>
        <n v="70995.0"/>
        <n v="53011.0"/>
        <n v="36390.0"/>
        <n v="85343.0"/>
        <n v="21082.0"/>
        <n v="33552.0"/>
        <n v="94761.0"/>
        <n v="49669.0"/>
        <n v="32222.0"/>
        <n v="81053.0"/>
        <n v="70975.0"/>
        <n v="37713.0"/>
        <n v="89119.0"/>
        <n v="50395.0"/>
        <n v="48475.0"/>
        <n v="69700.0"/>
        <n v="57388.0"/>
        <n v="16960.0"/>
        <n v="28112.0"/>
        <n v="47470.0"/>
        <n v="92440.0"/>
        <n v="33026.0"/>
        <n v="87154.0"/>
        <n v="50903.0"/>
        <n v="92552.0"/>
        <n v="71313.0"/>
        <n v="98590.0"/>
        <n v="42648.0"/>
        <n v="11880.0"/>
        <n v="86898.0"/>
        <n v="82278.0"/>
        <n v="87445.0"/>
        <n v="24145.0"/>
        <n v="15053.0"/>
        <n v="89954.0"/>
        <n v="14170.0"/>
        <n v="18471.0"/>
        <n v="97069.0"/>
        <n v="67730.0"/>
        <n v="89287.0"/>
        <n v="19660.0"/>
        <n v="77334.0"/>
        <n v="56897.0"/>
        <n v="72212.0"/>
        <n v="36455.0"/>
        <n v="97464.0"/>
        <n v="81167.0"/>
        <n v="87509.0"/>
        <n v="71899.0"/>
        <n v="64442.0"/>
        <n v="82646.0"/>
        <n v="59054.0"/>
        <n v="10903.0"/>
        <n v="41057.0"/>
        <n v="42806.0"/>
        <n v="71277.0"/>
        <n v="73737.0"/>
        <n v="65848.0"/>
        <n v="93867.0"/>
        <n v="48910.0"/>
        <n v="61254.0"/>
        <n v="64752.0"/>
        <n v="92935.0"/>
        <n v="49611.0"/>
        <n v="46238.0"/>
        <n v="61939.0"/>
        <n v="24269.0"/>
        <n v="50250.0"/>
        <n v="42457.0"/>
        <n v="47073.0"/>
        <n v="40000.0"/>
        <n v="49428.0"/>
        <n v="32951.0"/>
        <n v="33013.0"/>
        <n v="40359.0"/>
        <n v="37995.0"/>
        <n v="93180.0"/>
        <n v="46062.0"/>
        <n v="74405.0"/>
        <n v="51080.0"/>
        <n v="70819.0"/>
        <n v="10269.0"/>
        <n v="20731.0"/>
        <n v="92754.0"/>
        <n v="50833.0"/>
        <n v="13957.0"/>
        <n v="33075.0"/>
        <n v="71477.0"/>
        <n v="26701.0"/>
        <n v="91967.0"/>
        <n v="13655.0"/>
        <n v="81526.0"/>
        <n v="38304.0"/>
        <n v="36259.0"/>
        <n v="76686.0"/>
        <n v="14194.0"/>
        <n v="77720.0"/>
        <n v="88415.0"/>
        <n v="72977.0"/>
        <n v="90729.0"/>
        <n v="18177.0"/>
        <n v="77428.0"/>
        <n v="37937.0"/>
        <n v="91715.0"/>
        <n v="85841.0"/>
        <n v="71667.0"/>
        <n v="87227.0"/>
        <n v="99205.0"/>
        <n v="99914.0"/>
        <n v="86125.0"/>
        <n v="51482.0"/>
        <n v="95888.0"/>
        <n v="13283.0"/>
        <n v="14431.0"/>
        <n v="13449.0"/>
        <n v="57943.0"/>
        <n v="21398.0"/>
        <n v="50939.0"/>
        <n v="19263.0"/>
        <n v="76333.0"/>
        <n v="17812.0"/>
        <n v="69042.0"/>
        <n v="81290.0"/>
        <n v="42654.0"/>
        <n v="33984.0"/>
        <n v="52410.0"/>
        <n v="17078.0"/>
        <n v="51277.0"/>
        <n v="48112.0"/>
        <n v="72745.0"/>
        <n v="91815.0"/>
        <n v="80607.0"/>
        <n v="51837.0"/>
        <n v="26444.0"/>
        <n v="78965.0"/>
        <n v="87571.0"/>
        <n v="42222.0"/>
        <m/>
      </sharedItems>
    </cacheField>
    <cacheField name="Region" numFmtId="0">
      <sharedItems containsBlank="1">
        <s v="South"/>
        <s v="West"/>
        <s v="East"/>
        <s v="Central"/>
        <m/>
      </sharedItems>
    </cacheField>
    <cacheField name="Product ID" numFmtId="0">
      <sharedItems containsBlank="1">
        <s v="OFF-BI-73230063"/>
        <s v="OFF-ST-81682984"/>
        <s v="TEC-CO-45314359"/>
        <s v="OFF-ST-55037782"/>
        <s v="TEC-CO-26883200"/>
        <s v="OFF-BI-65692892"/>
        <s v="TEC-CO-84599099"/>
        <s v="FUR-BO-55812201"/>
        <s v="FUR-CH-42595630"/>
        <s v="TEC-CO-98628266"/>
        <s v="FUR-CH-22688860"/>
        <s v="TEC-PH-46983657"/>
        <s v="OFF-BI-88603636"/>
        <s v="TEC-CO-91043266"/>
        <s v="TEC-AC-98234388"/>
        <s v="TEC-PH-89636282"/>
        <s v="OFF-PA-14586132"/>
        <s v="TEC-AC-93678984"/>
        <s v="FUR-TA-48535046"/>
        <s v="OFF-ST-68645726"/>
        <s v="TEC-PH-45484827"/>
        <s v="TEC-AC-83230126"/>
        <s v="TEC-CO-61832734"/>
        <s v="FUR-BO-86099016"/>
        <s v="FUR-BO-27439432"/>
        <s v="FUR-TA-26648478"/>
        <s v="TEC-PH-49633911"/>
        <s v="FUR-CH-10427639"/>
        <s v="FUR-CH-72356765"/>
        <s v="TEC-AC-36644835"/>
        <s v="FUR-BO-60156940"/>
        <s v="TEC-AC-16300320"/>
        <s v="TEC-AC-25357992"/>
        <s v="FUR-TA-66057324"/>
        <s v="FUR-BO-37509636"/>
        <s v="FUR-CH-29324974"/>
        <s v="TEC-PH-30596184"/>
        <s v="FUR-BO-29333742"/>
        <s v="FUR-BO-66056584"/>
        <s v="TEC-CO-25092209"/>
        <s v="TEC-PH-42643571"/>
        <s v="FUR-BO-71909817"/>
        <s v="FUR-CH-56230394"/>
        <s v="OFF-PA-63755277"/>
        <s v="FUR-CH-32581627"/>
        <s v="TEC-PH-93944337"/>
        <s v="FUR-BO-47249131"/>
        <s v="TEC-AC-35826753"/>
        <s v="OFF-PA-91389355"/>
        <s v="TEC-CO-68976064"/>
        <s v="TEC-PH-65255127"/>
        <s v="FUR-TA-89806117"/>
        <s v="FUR-BO-15268625"/>
        <s v="OFF-ST-85391155"/>
        <s v="TEC-AC-71007792"/>
        <s v="OFF-BI-42399351"/>
        <s v="OFF-BI-33071620"/>
        <s v="OFF-BI-19432530"/>
        <s v="FUR-TA-94696674"/>
        <s v="TEC-PH-22772089"/>
        <s v="FUR-TA-33349467"/>
        <s v="FUR-TA-72199645"/>
        <s v="TEC-CO-73913718"/>
        <s v="OFF-PA-24469183"/>
        <s v="FUR-CH-83271803"/>
        <s v="TEC-PH-55925853"/>
        <s v="OFF-ST-86361100"/>
        <s v="TEC-AC-17855684"/>
        <s v="OFF-BI-13854699"/>
        <s v="OFF-BI-67329133"/>
        <s v="FUR-CH-23502141"/>
        <s v="OFF-PA-57245413"/>
        <s v="TEC-PH-11269788"/>
        <s v="FUR-TA-80193632"/>
        <s v="TEC-PH-90957714"/>
        <s v="TEC-AC-85499447"/>
        <s v="OFF-PA-96251752"/>
        <s v="OFF-BI-45266382"/>
        <s v="OFF-BI-71708829"/>
        <s v="OFF-BI-23239017"/>
        <s v="TEC-CO-50763403"/>
        <s v="TEC-CO-45920398"/>
        <s v="TEC-CO-64261341"/>
        <s v="TEC-PH-77998080"/>
        <s v="FUR-CH-83393728"/>
        <s v="TEC-CO-69501919"/>
        <s v="TEC-CO-86147846"/>
        <s v="OFF-ST-52948581"/>
        <s v="TEC-AC-26694757"/>
        <s v="OFF-ST-83415372"/>
        <s v="TEC-CO-34040599"/>
        <s v="FUR-BO-40002423"/>
        <s v="TEC-AC-57144674"/>
        <s v="FUR-BO-20742635"/>
        <s v="OFF-BI-40846066"/>
        <s v="FUR-CH-54472975"/>
        <s v="OFF-PA-27937709"/>
        <s v="FUR-TA-69798188"/>
        <s v="TEC-CO-99684849"/>
        <s v="OFF-ST-13464828"/>
        <s v="TEC-CO-95546931"/>
        <s v="FUR-TA-46032241"/>
        <s v="FUR-BO-82108307"/>
        <s v="TEC-PH-11856482"/>
        <s v="TEC-PH-47069350"/>
        <s v="OFF-PA-29650165"/>
        <s v="TEC-AC-46396552"/>
        <s v="TEC-AC-23344434"/>
        <s v="OFF-ST-37913910"/>
        <s v="TEC-CO-60119743"/>
        <s v="TEC-PH-17756960"/>
        <s v="TEC-PH-19097025"/>
        <s v="OFF-BI-30023055"/>
        <s v="FUR-BO-62765907"/>
        <s v="FUR-TA-56132247"/>
        <s v="TEC-PH-73888412"/>
        <s v="FUR-TA-39791992"/>
        <s v="OFF-ST-66302467"/>
        <s v="OFF-ST-27575872"/>
        <s v="OFF-ST-33726494"/>
        <s v="FUR-TA-95266727"/>
        <s v="FUR-BO-47186251"/>
        <s v="OFF-BI-32048883"/>
        <s v="TEC-AC-53839741"/>
        <s v="TEC-PH-44831428"/>
        <s v="TEC-CO-75657612"/>
        <s v="FUR-TA-96590448"/>
        <s v="TEC-AC-63256367"/>
        <s v="FUR-BO-63203246"/>
        <s v="TEC-PH-42835046"/>
        <s v="FUR-CH-60816783"/>
        <s v="TEC-AC-38739597"/>
        <s v="OFF-PA-10098286"/>
        <s v="TEC-PH-87948654"/>
        <s v="TEC-PH-48649967"/>
        <s v="FUR-BO-54287963"/>
        <s v="TEC-CO-17515082"/>
        <s v="FUR-CH-85339945"/>
        <s v="OFF-ST-25330336"/>
        <s v="FUR-BO-46955903"/>
        <s v="OFF-ST-85623898"/>
        <s v="TEC-AC-51200464"/>
        <s v="OFF-BI-93803709"/>
        <s v="TEC-PH-28838287"/>
        <s v="TEC-PH-74370953"/>
        <s v="FUR-TA-98019866"/>
        <s v="FUR-TA-59465226"/>
        <s v="OFF-PA-72296550"/>
        <s v="TEC-CO-45390398"/>
        <s v="OFF-BI-77620359"/>
        <s v="TEC-CO-91798664"/>
        <s v="TEC-PH-73275000"/>
        <s v="TEC-PH-94233583"/>
        <s v="FUR-BO-62978738"/>
        <s v="FUR-BO-61942369"/>
        <s v="OFF-BI-37416464"/>
        <s v="TEC-CO-73866473"/>
        <s v="OFF-ST-89375726"/>
        <s v="FUR-BO-68168459"/>
        <s v="FUR-CH-30973529"/>
        <s v="FUR-CH-58969819"/>
        <s v="OFF-ST-78034366"/>
        <s v="OFF-BI-94542697"/>
        <s v="OFF-BI-24093644"/>
        <s v="FUR-BO-21474738"/>
        <s v="OFF-PA-47164917"/>
        <s v="TEC-AC-21305005"/>
        <s v="FUR-TA-98238601"/>
        <s v="FUR-BO-48187392"/>
        <s v="FUR-CH-58024946"/>
        <s v="TEC-CO-30437900"/>
        <s v="OFF-BI-50421350"/>
        <s v="TEC-AC-98622453"/>
        <s v="FUR-BO-53981843"/>
        <s v="TEC-PH-10794153"/>
        <s v="TEC-AC-31827477"/>
        <s v="OFF-PA-98060933"/>
        <s v="OFF-ST-99016075"/>
        <s v="OFF-ST-28944377"/>
        <s v="TEC-PH-65373767"/>
        <s v="FUR-TA-16921749"/>
        <s v="OFF-ST-61969747"/>
        <s v="TEC-PH-21332862"/>
        <s v="OFF-PA-83679536"/>
        <s v="TEC-CO-94561747"/>
        <s v="FUR-CH-25568812"/>
        <s v="OFF-ST-51644094"/>
        <s v="FUR-TA-19183869"/>
        <s v="FUR-CH-40522600"/>
        <s v="TEC-PH-15858797"/>
        <s v="FUR-BO-33809187"/>
        <s v="TEC-AC-99120129"/>
        <s v="OFF-BI-11074483"/>
        <s v="TEC-AC-50029987"/>
        <s v="FUR-BO-85008402"/>
        <s v="OFF-PA-50690780"/>
        <s v="FUR-TA-93839918"/>
        <s v="TEC-AC-27914487"/>
        <s v="TEC-PH-26171381"/>
        <s v="OFF-PA-77384267"/>
        <s v="FUR-BO-75314751"/>
        <s v="FUR-TA-72926358"/>
        <s v="OFF-PA-12351440"/>
        <s v="TEC-PH-33396371"/>
        <s v="TEC-CO-85590565"/>
        <s v="FUR-CH-64077230"/>
        <s v="OFF-BI-64197542"/>
        <s v="OFF-ST-36632494"/>
        <s v="OFF-ST-33415577"/>
        <s v="TEC-CO-95189938"/>
        <s v="FUR-CH-75497974"/>
        <s v="TEC-CO-21417950"/>
        <s v="TEC-PH-94393623"/>
        <s v="FUR-TA-62413313"/>
        <s v="TEC-AC-40002612"/>
        <s v="FUR-TA-45742549"/>
        <s v="OFF-BI-75286405"/>
        <s v="OFF-BI-43864538"/>
        <s v="TEC-CO-62087031"/>
        <s v="TEC-CO-73944953"/>
        <s v="TEC-AC-27583749"/>
        <s v="TEC-CO-94981732"/>
        <s v="FUR-BO-42055549"/>
        <s v="OFF-BI-47743727"/>
        <s v="TEC-AC-72866292"/>
        <s v="FUR-CH-64790657"/>
        <s v="TEC-CO-49610784"/>
        <s v="TEC-CO-68476782"/>
        <s v="TEC-CO-91254546"/>
        <s v="FUR-BO-82025524"/>
        <s v="FUR-CH-84183310"/>
        <s v="TEC-AC-33256756"/>
        <s v="FUR-BO-47746301"/>
        <s v="FUR-TA-59843722"/>
        <s v="FUR-BO-13977173"/>
        <s v="OFF-BI-79281295"/>
        <s v="FUR-TA-39111707"/>
        <s v="FUR-CH-35433646"/>
        <s v="FUR-TA-33336280"/>
        <s v="OFF-BI-35504133"/>
        <s v="TEC-PH-40421334"/>
        <s v="TEC-PH-64434209"/>
        <s v="OFF-ST-62520878"/>
        <s v="TEC-CO-33014057"/>
        <s v="TEC-CO-28578184"/>
        <s v="FUR-CH-84372236"/>
        <s v="TEC-CO-18345100"/>
        <s v="OFF-ST-56154055"/>
        <s v="FUR-CH-56850478"/>
        <s v="TEC-PH-61672312"/>
        <s v="OFF-PA-89708509"/>
        <s v="FUR-TA-66152253"/>
        <s v="FUR-TA-97627037"/>
        <s v="FUR-TA-88421776"/>
        <s v="OFF-ST-29326623"/>
        <s v="TEC-PH-31706497"/>
        <s v="FUR-TA-41029671"/>
        <s v="TEC-PH-45236296"/>
        <s v="OFF-ST-59769560"/>
        <s v="FUR-CH-30926136"/>
        <s v="FUR-TA-30011066"/>
        <s v="TEC-CO-44325095"/>
        <s v="OFF-BI-70482079"/>
        <s v="TEC-AC-71931304"/>
        <s v="OFF-PA-97850505"/>
        <s v="TEC-CO-28217388"/>
        <s v="FUR-CH-45357323"/>
        <s v="TEC-AC-96820973"/>
        <s v="TEC-PH-72100786"/>
        <s v="FUR-TA-63305066"/>
        <s v="FUR-CH-58568144"/>
        <s v="FUR-CH-16795934"/>
        <s v="TEC-CO-90403641"/>
        <s v="TEC-PH-66295468"/>
        <s v="FUR-TA-61450066"/>
        <s v="TEC-PH-58555030"/>
        <s v="FUR-TA-45272278"/>
        <s v="TEC-AC-32919821"/>
        <s v="TEC-CO-77978977"/>
        <s v="TEC-CO-55861076"/>
        <s v="FUR-TA-13054557"/>
        <s v="OFF-PA-45918504"/>
        <s v="FUR-CH-93574326"/>
        <s v="TEC-CO-43650510"/>
        <s v="TEC-PH-47190970"/>
        <s v="OFF-PA-66156500"/>
        <s v="OFF-BI-82150731"/>
        <s v="FUR-CH-70161499"/>
        <s v="TEC-CO-86504924"/>
        <s v="FUR-BO-20257352"/>
        <s v="OFF-ST-93213328"/>
        <s v="TEC-AC-91352972"/>
        <s v="FUR-CH-56723372"/>
        <s v="TEC-PH-66226800"/>
        <s v="TEC-PH-29153174"/>
        <s v="OFF-PA-50315268"/>
        <s v="TEC-CO-28243302"/>
        <s v="FUR-TA-11977901"/>
        <s v="FUR-CH-98281275"/>
        <s v="TEC-AC-33323186"/>
        <s v="TEC-PH-63379747"/>
        <s v="TEC-CO-37022534"/>
        <s v="TEC-CO-43355945"/>
        <s v="TEC-PH-45798539"/>
        <s v="TEC-PH-40154205"/>
        <s v="TEC-AC-67365977"/>
        <s v="FUR-TA-96484263"/>
        <s v="TEC-PH-48577118"/>
        <s v="FUR-CH-97599404"/>
        <s v="TEC-PH-70101750"/>
        <s v="TEC-AC-64642256"/>
        <s v="FUR-TA-31339346"/>
        <s v="FUR-BO-15662863"/>
        <s v="TEC-PH-86674128"/>
        <s v="FUR-CH-61658295"/>
        <s v="FUR-CH-47297247"/>
        <s v="TEC-AC-83077058"/>
        <s v="TEC-CO-37952234"/>
        <s v="TEC-CO-80525552"/>
        <s v="OFF-BI-39516744"/>
        <s v="FUR-BO-92879305"/>
        <s v="FUR-CH-34117018"/>
        <s v="OFF-BI-22379870"/>
        <s v="TEC-AC-72828703"/>
        <s v="FUR-CH-24656252"/>
        <s v="FUR-BO-95442673"/>
        <s v="OFF-BI-68999959"/>
        <s v="FUR-CH-30777459"/>
        <s v="OFF-PA-28793703"/>
        <s v="OFF-ST-93148752"/>
        <s v="FUR-TA-64707211"/>
        <s v="TEC-CO-90436239"/>
        <s v="FUR-BO-19920268"/>
        <s v="TEC-CO-93285296"/>
        <s v="FUR-TA-56804437"/>
        <s v="OFF-ST-70157971"/>
        <s v="TEC-PH-43558792"/>
        <s v="TEC-CO-15322628"/>
        <s v="FUR-BO-96217518"/>
        <s v="FUR-CH-99513848"/>
        <s v="FUR-TA-42809216"/>
        <s v="FUR-BO-94948112"/>
        <s v="OFF-BI-53500658"/>
        <s v="FUR-CH-81079828"/>
        <s v="FUR-BO-54929975"/>
        <s v="OFF-BI-13346100"/>
        <s v="FUR-BO-56679640"/>
        <s v="OFF-BI-21677180"/>
        <s v="FUR-CH-82434314"/>
        <s v="TEC-PH-64700973"/>
        <s v="TEC-AC-16237600"/>
        <s v="TEC-PH-77727551"/>
        <s v="FUR-CH-58273216"/>
        <s v="TEC-PH-64312522"/>
        <s v="FUR-TA-69827523"/>
        <s v="TEC-PH-10873883"/>
        <s v="OFF-ST-55415196"/>
        <s v="OFF-BI-13981364"/>
        <s v="FUR-BO-77515052"/>
        <s v="TEC-AC-47733076"/>
        <s v="TEC-CO-93489517"/>
        <s v="OFF-ST-62283063"/>
        <s v="TEC-CO-64881860"/>
        <s v="TEC-CO-98108402"/>
        <s v="FUR-CH-69461079"/>
        <s v="TEC-PH-83807482"/>
        <s v="OFF-BI-87544343"/>
        <s v="OFF-PA-44814933"/>
        <s v="FUR-CH-38908231"/>
        <s v="TEC-CO-74457898"/>
        <s v="TEC-PH-90608496"/>
        <s v="FUR-TA-69539398"/>
        <s v="OFF-BI-86319137"/>
        <s v="OFF-BI-86939148"/>
        <s v="TEC-PH-79475787"/>
        <s v="TEC-CO-81156352"/>
        <s v="FUR-TA-56936374"/>
        <s v="OFF-PA-15812183"/>
        <s v="OFF-ST-49368537"/>
        <s v="OFF-BI-19865688"/>
        <s v="OFF-PA-62113509"/>
        <s v="FUR-BO-67144358"/>
        <s v="FUR-CH-23050581"/>
        <s v="OFF-BI-45017404"/>
        <s v="TEC-CO-16090591"/>
        <s v="OFF-BI-76106908"/>
        <s v="FUR-TA-98341268"/>
        <s v="TEC-PH-95147712"/>
        <s v="TEC-CO-19824771"/>
        <s v="OFF-PA-77012633"/>
        <s v="FUR-BO-50683852"/>
        <s v="TEC-PH-81359771"/>
        <s v="OFF-BI-70628097"/>
        <s v="FUR-BO-34994486"/>
        <s v="TEC-CO-10216732"/>
        <s v="FUR-BO-41004659"/>
        <s v="TEC-CO-73431310"/>
        <s v="FUR-CH-45380195"/>
        <s v="TEC-CO-29725672"/>
        <s v="OFF-ST-51760617"/>
        <s v="TEC-PH-77711366"/>
        <s v="TEC-AC-20748977"/>
        <s v="OFF-PA-72257682"/>
        <s v="OFF-BI-70060961"/>
        <s v="OFF-ST-43366408"/>
        <s v="FUR-BO-97330256"/>
        <s v="TEC-AC-90523476"/>
        <s v="FUR-TA-38454532"/>
        <s v="FUR-TA-12798198"/>
        <s v="FUR-CH-37747432"/>
        <s v="TEC-CO-28424974"/>
        <s v="OFF-PA-59252671"/>
        <s v="OFF-BI-92686996"/>
        <s v="FUR-BO-88330375"/>
        <s v="TEC-PH-37524623"/>
        <s v="TEC-PH-48573777"/>
        <s v="TEC-CO-13288797"/>
        <s v="FUR-BO-58974715"/>
        <s v="TEC-CO-15703118"/>
        <s v="TEC-AC-53773728"/>
        <s v="TEC-AC-78124663"/>
        <s v="FUR-CH-86876126"/>
        <s v="TEC-PH-11132090"/>
        <s v="OFF-ST-68893856"/>
        <s v="TEC-AC-79415134"/>
        <s v="OFF-PA-36908947"/>
        <s v="FUR-CH-18010425"/>
        <s v="OFF-ST-96379315"/>
        <s v="FUR-BO-73243899"/>
        <s v="OFF-ST-25469877"/>
        <s v="FUR-CH-35600656"/>
        <s v="TEC-PH-36879894"/>
        <s v="TEC-AC-43277963"/>
        <s v="FUR-BO-18592761"/>
        <s v="OFF-BI-46710968"/>
        <s v="TEC-PH-53071602"/>
        <s v="FUR-CH-29195500"/>
        <s v="OFF-ST-40075085"/>
        <s v="TEC-PH-93071425"/>
        <s v="OFF-BI-59668876"/>
        <s v="TEC-AC-28931682"/>
        <s v="OFF-PA-37472085"/>
        <s v="OFF-ST-76877338"/>
        <s v="FUR-CH-26871946"/>
        <s v="FUR-BO-11085052"/>
        <s v="FUR-BO-73612966"/>
        <s v="TEC-CO-46873399"/>
        <s v="TEC-AC-75671867"/>
        <s v="TEC-AC-76590583"/>
        <s v="FUR-CH-57102704"/>
        <s v="OFF-PA-67744697"/>
        <s v="TEC-AC-20138047"/>
        <s v="TEC-PH-84973093"/>
        <s v="FUR-CH-47346541"/>
        <s v="TEC-CO-12193707"/>
        <s v="FUR-CH-82352678"/>
        <s v="FUR-CH-73178541"/>
        <s v="TEC-CO-54871374"/>
        <s v="OFF-PA-48587456"/>
        <s v="OFF-BI-44204755"/>
        <s v="OFF-PA-90599118"/>
        <s v="TEC-CO-87928418"/>
        <s v="FUR-CH-37609280"/>
        <s v="TEC-PH-59097640"/>
        <s v="OFF-BI-38007119"/>
        <s v="FUR-CH-39917655"/>
        <s v="OFF-BI-47433314"/>
        <s v="OFF-PA-34569201"/>
        <s v="FUR-CH-89876609"/>
        <s v="OFF-BI-32927572"/>
        <s v="OFF-ST-58808565"/>
        <s v="OFF-ST-29936406"/>
        <s v="TEC-PH-27306423"/>
        <s v="TEC-AC-48164524"/>
        <s v="OFF-BI-44964155"/>
        <s v="OFF-BI-69878613"/>
        <s v="OFF-PA-21413078"/>
        <s v="OFF-ST-34030584"/>
        <s v="FUR-BO-85593790"/>
        <s v="FUR-TA-63553909"/>
        <s v="FUR-CH-40537514"/>
        <s v="OFF-BI-22050776"/>
        <s v="TEC-CO-38044077"/>
        <s v="OFF-ST-60896728"/>
        <s v="OFF-BI-62704732"/>
        <s v="OFF-ST-17205969"/>
        <s v="TEC-PH-20278795"/>
        <s v="OFF-BI-42824127"/>
        <s v="OFF-PA-16471291"/>
        <s v="TEC-PH-47670934"/>
        <s v="FUR-BO-10317975"/>
        <s v="OFF-PA-69963129"/>
        <s v="OFF-PA-74840326"/>
        <s v="TEC-PH-88476958"/>
        <s v="TEC-CO-89631480"/>
        <s v="TEC-AC-48787513"/>
        <s v="OFF-PA-65444146"/>
        <s v="FUR-CH-70988657"/>
        <s v="OFF-ST-56817561"/>
        <s v="TEC-AC-71844935"/>
        <s v="TEC-CO-97886004"/>
        <s v="TEC-AC-36811710"/>
        <s v="FUR-CH-36937980"/>
        <s v="TEC-PH-87786521"/>
        <s v="TEC-AC-71558411"/>
        <s v="TEC-PH-95674426"/>
        <s v="TEC-PH-22687621"/>
        <s v="OFF-PA-42280876"/>
        <s v="OFF-ST-67225081"/>
        <s v="FUR-TA-36972773"/>
        <s v="FUR-BO-36392538"/>
        <s v="TEC-AC-68961777"/>
        <s v="TEC-CO-93368727"/>
        <s v="TEC-AC-26171786"/>
        <s v="OFF-BI-15173542"/>
        <s v="FUR-BO-30795578"/>
        <s v="FUR-TA-11385154"/>
        <s v="TEC-AC-57430477"/>
        <s v="OFF-ST-68820045"/>
        <s v="TEC-CO-23259912"/>
        <s v="OFF-BI-37754387"/>
        <s v="OFF-PA-57356992"/>
        <s v="TEC-AC-60457522"/>
        <s v="FUR-TA-60826002"/>
        <s v="TEC-CO-62097731"/>
        <s v="OFF-ST-25839970"/>
        <s v="FUR-BO-28862842"/>
        <s v="FUR-BO-50702594"/>
        <s v="TEC-AC-50206980"/>
        <s v="OFF-ST-87006177"/>
        <s v="TEC-PH-68556232"/>
        <s v="TEC-AC-35250632"/>
        <s v="OFF-BI-45909334"/>
        <s v="TEC-AC-46789843"/>
        <s v="TEC-CO-26795511"/>
        <s v="FUR-CH-74455126"/>
        <s v="TEC-PH-71113154"/>
        <s v="FUR-TA-10821762"/>
        <s v="FUR-TA-51996742"/>
        <s v="OFF-BI-92984330"/>
        <s v="TEC-AC-79753227"/>
        <s v="FUR-BO-21467468"/>
        <s v="OFF-BI-65951716"/>
        <s v="TEC-PH-36665577"/>
        <s v="FUR-BO-39535058"/>
        <s v="TEC-AC-98791255"/>
        <s v="TEC-CO-63391143"/>
        <s v="FUR-BO-97094995"/>
        <s v="FUR-CH-34146721"/>
        <s v="TEC-CO-55349550"/>
        <s v="FUR-CH-55189830"/>
        <s v="FUR-BO-38411324"/>
        <s v="TEC-CO-36871063"/>
        <s v="TEC-CO-58864408"/>
        <s v="OFF-ST-73269600"/>
        <s v="OFF-PA-13086931"/>
        <s v="TEC-CO-52752212"/>
        <s v="OFF-ST-59849144"/>
        <s v="OFF-ST-41922684"/>
        <s v="TEC-AC-30188591"/>
        <s v="OFF-ST-62012063"/>
        <s v="OFF-PA-11977014"/>
        <s v="OFF-BI-14279456"/>
        <s v="OFF-PA-71898454"/>
        <s v="OFF-PA-78134633"/>
        <s v="OFF-BI-37552550"/>
        <s v="OFF-PA-30621847"/>
        <s v="TEC-AC-82875622"/>
        <s v="OFF-BI-81330520"/>
        <s v="FUR-BO-23930474"/>
        <s v="FUR-TA-44912860"/>
        <s v="FUR-TA-56097058"/>
        <s v="TEC-AC-51061104"/>
        <s v="OFF-PA-15390785"/>
        <s v="FUR-TA-82653111"/>
        <s v="TEC-AC-19384554"/>
        <s v="FUR-BO-84791716"/>
        <s v="FUR-CH-61709277"/>
        <s v="TEC-AC-80859499"/>
        <s v="OFF-PA-43897667"/>
        <s v="TEC-PH-72526298"/>
        <s v="TEC-AC-56246245"/>
        <s v="TEC-CO-79276729"/>
        <s v="FUR-BO-36450318"/>
        <s v="TEC-AC-20447169"/>
        <s v="TEC-PH-40651974"/>
        <s v="FUR-CH-58591967"/>
        <s v="TEC-CO-90789458"/>
        <s v="OFF-BI-10332506"/>
        <s v="TEC-AC-90753162"/>
        <s v="OFF-ST-66570875"/>
        <s v="OFF-PA-11124779"/>
        <s v="FUR-CH-22904583"/>
        <s v="TEC-CO-14484630"/>
        <s v="OFF-ST-42652179"/>
        <s v="FUR-BO-92731178"/>
        <s v="FUR-BO-87021990"/>
        <s v="TEC-PH-81431449"/>
        <s v="FUR-CH-89297644"/>
        <s v="OFF-ST-46176644"/>
        <s v="TEC-PH-40729794"/>
        <s v="FUR-TA-35940362"/>
        <s v="OFF-ST-64094251"/>
        <s v="FUR-TA-32104986"/>
        <s v="TEC-CO-56339159"/>
        <s v="TEC-AC-39715939"/>
        <s v="FUR-TA-35433766"/>
        <s v="OFF-PA-80115821"/>
        <s v="OFF-PA-36544629"/>
        <s v="TEC-CO-61518325"/>
        <s v="OFF-BI-10871517"/>
        <s v="OFF-ST-65895699"/>
        <s v="TEC-CO-30762999"/>
        <s v="FUR-CH-99936346"/>
        <s v="OFF-PA-12418397"/>
        <s v="FUR-BO-52785460"/>
        <s v="OFF-ST-31933156"/>
        <s v="OFF-BI-97087245"/>
        <s v="OFF-PA-47386825"/>
        <s v="OFF-BI-22256887"/>
        <s v="FUR-BO-85059995"/>
        <s v="FUR-BO-83878001"/>
        <s v="FUR-TA-72537365"/>
        <s v="TEC-CO-77393061"/>
        <s v="TEC-PH-33824369"/>
        <s v="OFF-ST-67784814"/>
        <s v="OFF-BI-13421788"/>
        <s v="TEC-CO-27720112"/>
        <s v="TEC-CO-93905149"/>
        <s v="FUR-BO-76531175"/>
        <s v="OFF-ST-30760528"/>
        <s v="TEC-AC-20024477"/>
        <s v="FUR-TA-95402749"/>
        <s v="TEC-PH-20096889"/>
        <s v="FUR-CH-33136304"/>
        <s v="FUR-BO-26437059"/>
        <s v="OFF-ST-10671743"/>
        <s v="FUR-TA-38272129"/>
        <s v="TEC-CO-97676097"/>
        <s v="TEC-AC-40771297"/>
        <s v="OFF-PA-55387438"/>
        <s v="TEC-AC-77134219"/>
        <s v="TEC-CO-59597208"/>
        <s v="TEC-CO-76923234"/>
        <s v="TEC-PH-69547227"/>
        <s v="OFF-BI-64770671"/>
        <s v="OFF-BI-68468400"/>
        <s v="FUR-TA-81924791"/>
        <s v="OFF-ST-73917224"/>
        <s v="FUR-CH-81259742"/>
        <s v="TEC-AC-23103787"/>
        <s v="OFF-BI-70990635"/>
        <s v="TEC-AC-76331971"/>
        <s v="OFF-PA-36996978"/>
        <s v="TEC-CO-88711958"/>
        <s v="TEC-CO-37424043"/>
        <s v="OFF-BI-31944890"/>
        <s v="TEC-CO-88038712"/>
        <s v="FUR-CH-32231785"/>
        <s v="OFF-PA-47395221"/>
        <s v="OFF-PA-43113054"/>
        <s v="TEC-PH-90825563"/>
        <s v="TEC-CO-50971215"/>
        <s v="TEC-AC-72487803"/>
        <s v="FUR-CH-81463500"/>
        <s v="OFF-BI-66511321"/>
        <s v="TEC-PH-94932503"/>
        <s v="TEC-CO-82225676"/>
        <s v="OFF-PA-46018596"/>
        <s v="OFF-BI-95573064"/>
        <s v="FUR-CH-57211734"/>
        <s v="TEC-PH-12031959"/>
        <s v="OFF-ST-33401194"/>
        <s v="FUR-TA-65955662"/>
        <s v="FUR-BO-24113341"/>
        <s v="OFF-PA-62566123"/>
        <s v="FUR-BO-42543821"/>
        <s v="FUR-TA-58094692"/>
        <s v="FUR-TA-10168736"/>
        <s v="OFF-PA-86357921"/>
        <s v="OFF-ST-42573293"/>
        <s v="OFF-PA-22614258"/>
        <s v="FUR-TA-49412426"/>
        <s v="OFF-ST-53755955"/>
        <s v="TEC-CO-67366243"/>
        <s v="FUR-BO-57210619"/>
        <s v="OFF-ST-13917122"/>
        <s v="OFF-BI-88436108"/>
        <s v="OFF-BI-51085803"/>
        <s v="FUR-CH-16928899"/>
        <s v="FUR-TA-79554540"/>
        <s v="TEC-CO-84779832"/>
        <s v="OFF-ST-69284993"/>
        <s v="OFF-BI-15508852"/>
        <s v="OFF-BI-87838602"/>
        <s v="OFF-PA-78577257"/>
        <s v="FUR-BO-28112454"/>
        <s v="FUR-TA-42340827"/>
        <s v="TEC-CO-51572935"/>
        <s v="OFF-ST-68000749"/>
        <s v="OFF-BI-96969459"/>
        <s v="FUR-TA-13107805"/>
        <s v="TEC-PH-68842325"/>
        <s v="FUR-TA-88116647"/>
        <s v="FUR-CH-32587000"/>
        <s v="FUR-CH-26761972"/>
        <s v="TEC-PH-73313672"/>
        <s v="OFF-ST-87468568"/>
        <s v="FUR-BO-65838378"/>
        <s v="FUR-CH-96009737"/>
        <s v="OFF-ST-78393477"/>
        <s v="OFF-ST-44530159"/>
        <s v="TEC-PH-85217624"/>
        <s v="FUR-CH-88466314"/>
        <s v="TEC-PH-17725954"/>
        <s v="TEC-CO-26221018"/>
        <s v="OFF-ST-21663502"/>
        <s v="FUR-CH-67869501"/>
        <s v="TEC-PH-71827140"/>
        <s v="OFF-BI-83819435"/>
        <s v="FUR-BO-86885928"/>
        <s v="FUR-TA-65857879"/>
        <s v="TEC-CO-32993784"/>
        <s v="OFF-BI-84549415"/>
        <s v="TEC-AC-31169790"/>
        <s v="OFF-PA-39999810"/>
        <s v="OFF-PA-44124169"/>
        <s v="FUR-BO-93207038"/>
        <s v="OFF-ST-51550049"/>
        <s v="FUR-BO-16414258"/>
        <s v="OFF-PA-68417901"/>
        <s v="FUR-TA-76995381"/>
        <s v="OFF-BI-10996321"/>
        <s v="OFF-PA-26296283"/>
        <s v="FUR-BO-21710161"/>
        <s v="FUR-TA-56337489"/>
        <s v="TEC-CO-29646368"/>
        <s v="FUR-BO-27213471"/>
        <s v="FUR-TA-28472226"/>
        <s v="FUR-TA-97215157"/>
        <s v="OFF-BI-67124505"/>
        <s v="TEC-PH-21712683"/>
        <s v="FUR-TA-47414459"/>
        <s v="OFF-PA-11186108"/>
        <s v="OFF-ST-37062342"/>
        <s v="FUR-TA-64270552"/>
        <s v="TEC-CO-87846687"/>
        <s v="TEC-CO-47215242"/>
        <s v="FUR-CH-29438213"/>
        <s v="OFF-BI-37021672"/>
        <s v="FUR-CH-23578901"/>
        <s v="FUR-CH-69245013"/>
        <s v="OFF-PA-13380483"/>
        <s v="OFF-ST-85811758"/>
        <s v="OFF-BI-38673519"/>
        <s v="FUR-TA-44147612"/>
        <s v="FUR-TA-93179260"/>
        <s v="TEC-CO-40895858"/>
        <s v="TEC-CO-86823430"/>
        <s v="FUR-BO-54175330"/>
        <s v="OFF-ST-47991801"/>
        <s v="OFF-PA-54474951"/>
        <s v="TEC-PH-36438692"/>
        <s v="OFF-ST-31914193"/>
        <s v="TEC-CO-17620586"/>
        <s v="FUR-BO-13395644"/>
        <s v="OFF-BI-64562230"/>
        <s v="TEC-CO-50918138"/>
        <s v="FUR-CH-43142007"/>
        <s v="FUR-CH-52478852"/>
        <s v="TEC-PH-13197958"/>
        <s v="TEC-PH-30570629"/>
        <s v="TEC-PH-83394595"/>
        <s v="TEC-PH-70289303"/>
        <s v="TEC-PH-26885883"/>
        <s v="FUR-CH-44312789"/>
        <s v="OFF-ST-65634916"/>
        <s v="TEC-PH-37764654"/>
        <s v="TEC-AC-50423310"/>
        <s v="FUR-TA-76187564"/>
        <s v="FUR-CH-46478134"/>
        <s v="TEC-AC-79399618"/>
        <s v="FUR-TA-24989697"/>
        <s v="FUR-BO-18043851"/>
        <s v="TEC-AC-80524364"/>
        <s v="OFF-PA-61309857"/>
        <s v="FUR-TA-27284194"/>
        <s v="FUR-BO-70469528"/>
        <s v="FUR-BO-19452317"/>
        <s v="TEC-AC-62454822"/>
        <s v="OFF-PA-29655669"/>
        <s v="FUR-CH-51984975"/>
        <s v="OFF-BI-58070444"/>
        <s v="FUR-CH-30830078"/>
        <s v="FUR-CH-48203183"/>
        <s v="FUR-TA-30111466"/>
        <s v="OFF-PA-54767153"/>
        <s v="FUR-CH-72912922"/>
        <s v="OFF-BI-40722883"/>
        <s v="OFF-PA-22514247"/>
        <s v="OFF-BI-62415708"/>
        <s v="FUR-CH-60840595"/>
        <s v="FUR-BO-64313798"/>
        <s v="FUR-BO-25757632"/>
        <s v="OFF-BI-65316265"/>
        <s v="TEC-PH-52203508"/>
        <s v="FUR-CH-44873411"/>
        <s v="TEC-AC-18128561"/>
        <s v="TEC-PH-44719678"/>
        <s v="FUR-BO-72512847"/>
        <s v="FUR-BO-43268584"/>
        <s v="FUR-CH-62558931"/>
        <s v="FUR-BO-18194445"/>
        <s v="OFF-PA-99454371"/>
        <s v="FUR-BO-51467255"/>
        <s v="TEC-AC-36167844"/>
        <s v="OFF-PA-85481565"/>
        <s v="TEC-PH-36389085"/>
        <s v="TEC-PH-70818984"/>
        <s v="OFF-PA-49701886"/>
        <s v="TEC-CO-88685224"/>
        <s v="TEC-CO-70784484"/>
        <s v="OFF-BI-21327772"/>
        <s v="TEC-CO-42691435"/>
        <s v="FUR-BO-30101850"/>
        <s v="FUR-BO-57790509"/>
        <s v="OFF-ST-44054883"/>
        <s v="TEC-PH-53240446"/>
        <s v="TEC-CO-78686881"/>
        <s v="FUR-BO-34661887"/>
        <s v="TEC-PH-58372724"/>
        <s v="TEC-PH-40164512"/>
        <s v="FUR-BO-80646476"/>
        <s v="TEC-AC-67558296"/>
        <s v="OFF-BI-10765425"/>
        <s v="TEC-PH-69404620"/>
        <s v="TEC-PH-25314580"/>
        <s v="TEC-PH-75202640"/>
        <s v="TEC-AC-61060479"/>
        <s v="TEC-PH-46133440"/>
        <s v="TEC-PH-72465977"/>
        <s v="TEC-AC-87093394"/>
        <s v="FUR-BO-80086933"/>
        <s v="TEC-AC-59084134"/>
        <s v="OFF-PA-75042488"/>
        <s v="OFF-PA-47252309"/>
        <s v="TEC-AC-81012350"/>
        <s v="FUR-CH-84614669"/>
        <s v="FUR-TA-22356445"/>
        <s v="TEC-AC-31422822"/>
        <s v="FUR-CH-34298986"/>
        <s v="OFF-PA-24947354"/>
        <s v="FUR-CH-45328150"/>
        <s v="FUR-CH-27372988"/>
        <s v="TEC-CO-63598537"/>
        <s v="FUR-BO-19145389"/>
        <s v="TEC-AC-34292723"/>
        <s v="FUR-CH-69896857"/>
        <s v="TEC-AC-45869060"/>
        <s v="TEC-PH-47931646"/>
        <s v="FUR-BO-81813271"/>
        <s v="TEC-CO-98606038"/>
        <s v="FUR-BO-60856099"/>
        <s v="OFF-ST-17116045"/>
        <s v="TEC-CO-19261267"/>
        <s v="FUR-TA-60048936"/>
        <s v="TEC-PH-54433734"/>
        <s v="TEC-PH-17332246"/>
        <s v="TEC-PH-15997416"/>
        <s v="FUR-CH-55562102"/>
        <s v="OFF-PA-23728931"/>
        <s v="TEC-AC-37167846"/>
        <s v="TEC-AC-11349436"/>
        <s v="FUR-TA-36716732"/>
        <s v="OFF-ST-46092708"/>
        <s v="FUR-CH-61395823"/>
        <s v="TEC-CO-22030032"/>
        <s v="FUR-TA-53064167"/>
        <s v="TEC-PH-22295035"/>
        <s v="FUR-TA-31166983"/>
        <s v="OFF-ST-17417156"/>
        <s v="OFF-ST-48292081"/>
        <s v="FUR-TA-87593976"/>
        <s v="TEC-AC-82264940"/>
        <s v="TEC-AC-31051877"/>
        <s v="TEC-AC-25839249"/>
        <s v="FUR-TA-59996671"/>
        <s v="TEC-PH-61990375"/>
        <s v="OFF-ST-43881931"/>
        <s v="OFF-ST-52759502"/>
        <s v="OFF-PA-62714875"/>
        <s v="OFF-ST-39696581"/>
        <s v="FUR-CH-36960315"/>
        <s v="OFF-BI-24483172"/>
        <s v="FUR-CH-95589026"/>
        <s v="FUR-TA-76508376"/>
        <s v="FUR-CH-97507272"/>
        <s v="FUR-CH-45447269"/>
        <s v="TEC-AC-28129120"/>
        <s v="OFF-PA-80695147"/>
        <s v="FUR-BO-12283165"/>
        <s v="TEC-AC-33646782"/>
        <s v="TEC-CO-93465426"/>
        <s v="TEC-AC-99710184"/>
        <s v="TEC-AC-44513095"/>
        <s v="TEC-CO-41128166"/>
        <s v="OFF-ST-10514252"/>
        <s v="TEC-CO-63266616"/>
        <s v="TEC-CO-41754681"/>
        <s v="FUR-TA-57016639"/>
        <s v="TEC-AC-59400450"/>
        <s v="TEC-AC-29300198"/>
        <s v="TEC-PH-75921475"/>
        <s v="TEC-CO-15187351"/>
        <s v="OFF-BI-17983077"/>
        <s v="OFF-BI-78300859"/>
        <s v="OFF-ST-77769512"/>
        <s v="TEC-PH-99302412"/>
        <s v="TEC-AC-62762403"/>
        <s v="TEC-AC-14311921"/>
        <s v="TEC-PH-56983100"/>
        <s v="TEC-CO-55338113"/>
        <s v="FUR-CH-75169751"/>
        <s v="TEC-CO-11455891"/>
        <s v="FUR-BO-69515806"/>
        <s v="OFF-ST-59374312"/>
        <s v="FUR-BO-61489281"/>
        <s v="OFF-ST-86435142"/>
        <s v="OFF-BI-41311371"/>
        <s v="FUR-BO-61020797"/>
        <s v="OFF-ST-35265339"/>
        <s v="TEC-PH-94424768"/>
        <s v="FUR-CH-61542522"/>
        <s v="TEC-PH-11661904"/>
        <s v="FUR-CH-45607111"/>
        <s v="FUR-CH-41996340"/>
        <s v="FUR-CH-90695802"/>
        <s v="OFF-ST-39625460"/>
        <s v="TEC-AC-11657493"/>
        <s v="OFF-ST-71509889"/>
        <s v="TEC-AC-30004627"/>
        <s v="OFF-ST-79090997"/>
        <s v="TEC-AC-25808445"/>
        <s v="TEC-CO-34656849"/>
        <s v="OFF-BI-27285289"/>
        <s v="FUR-CH-32991721"/>
        <s v="FUR-CH-75949103"/>
        <s v="OFF-ST-45102548"/>
        <s v="OFF-PA-64378241"/>
        <s v="FUR-CH-36726268"/>
        <s v="TEC-AC-11088766"/>
        <s v="TEC-CO-96786006"/>
        <s v="FUR-TA-38864000"/>
        <s v="FUR-CH-60459204"/>
        <s v="FUR-CH-81161388"/>
        <s v="OFF-BI-97069038"/>
        <s v="TEC-AC-46118281"/>
        <s v="OFF-ST-12194735"/>
        <s v="FUR-BO-55542471"/>
        <s v="OFF-PA-45846666"/>
        <s v="FUR-BO-85587944"/>
        <s v="OFF-BI-52301140"/>
        <s v="OFF-BI-54761406"/>
        <s v="OFF-ST-78758494"/>
        <s v="OFF-PA-88727929"/>
        <s v="FUR-TA-11464766"/>
        <s v="FUR-BO-79659893"/>
        <s v="OFF-BI-12039250"/>
        <s v="TEC-AC-37386084"/>
        <s v="TEC-CO-89169681"/>
        <s v="FUR-BO-72137274"/>
        <s v="OFF-ST-25479700"/>
        <s v="OFF-BI-54170608"/>
        <s v="FUR-CH-74971375"/>
        <s v="FUR-TA-94360897"/>
        <s v="TEC-AC-67088907"/>
        <s v="FUR-CH-23132663"/>
        <s v="OFF-PA-80313212"/>
        <s v="FUR-CH-73663159"/>
        <s v="FUR-BO-33904734"/>
        <s v="OFF-ST-84553630"/>
        <s v="TEC-PH-57938477"/>
        <s v="FUR-BO-36404989"/>
        <s v="TEC-AC-17308787"/>
        <s v="TEC-PH-73352937"/>
        <s v="TEC-PH-29550937"/>
        <s v="FUR-TA-27865177"/>
        <s v="OFF-BI-57155730"/>
        <s v="FUR-CH-61065777"/>
        <s v="FUR-TA-60593173"/>
        <s v="FUR-TA-95917334"/>
        <s v="FUR-TA-88417586"/>
        <s v="FUR-CH-17642530"/>
        <s v="FUR-CH-47743578"/>
        <s v="TEC-CO-25862334"/>
        <s v="TEC-AC-72721773"/>
        <s v="OFF-BI-40277001"/>
        <s v="TEC-CO-74316884"/>
        <s v="FUR-TA-92067233"/>
        <s v="OFF-BI-17172628"/>
        <m/>
      </sharedItems>
    </cacheField>
    <cacheField name="Category" numFmtId="0">
      <sharedItems containsBlank="1">
        <s v="Office Supplies"/>
        <s v="Technology"/>
        <s v="Furniture"/>
        <m/>
      </sharedItems>
    </cacheField>
    <cacheField name="Sub-Category" numFmtId="0">
      <sharedItems containsBlank="1">
        <s v="Binders"/>
        <s v="Storage"/>
        <s v="Copiers"/>
        <s v="Bookcases"/>
        <s v="Chairs"/>
        <s v="Phones"/>
        <s v="Accessories"/>
        <s v="Paper"/>
        <s v="Tables"/>
        <m/>
      </sharedItems>
    </cacheField>
    <cacheField name="Product Name" numFmtId="0">
      <sharedItems containsBlank="1">
        <s v="Avery Durable Ring Binders"/>
        <s v="Plastic Stackable Storage"/>
        <s v="Brother Laser Copier"/>
        <s v="Desktop File Organizer"/>
        <s v="Cardinal Heavyweight Binders"/>
        <s v="Bush Somerset Collection Bookcase"/>
        <s v="Global Deluxe Stacking Chair"/>
        <s v="Apple iPhone 8"/>
        <s v="Basic 3 Ring Binder"/>
        <s v="Canon imageCLASS Copier"/>
        <s v="Logitech Wireless Mouse"/>
        <s v="Cisco Unified IP Phone"/>
        <s v="Premium Photo Paper"/>
        <s v="USB-C Hub"/>
        <s v="Adjustable Height Table"/>
        <s v="Fellowes Bankers Box"/>
        <s v="Noise Cancelling Headphones"/>
        <s v="Ikea Billy Bookcase"/>
        <s v="Conference Room Table"/>
        <s v="Ergonomic Mesh Task Chair"/>
        <s v="Sauder Classic Bookcase"/>
        <s v="Bretford CR4500 Series Slim Rectangular Table"/>
        <s v="Hon Deluxe Fabric Upholstered Stacking Chairs, Rounded Back"/>
        <s v="Android Smartphone"/>
        <s v="HP OfficeJet Pro"/>
        <s v="Recycled Printer Paper"/>
        <s v="Hammermill Copy Paper"/>
        <m/>
      </sharedItems>
    </cacheField>
    <cacheField name="Sales" numFmtId="1">
      <sharedItems containsString="0" containsBlank="1" containsNumber="1">
        <n v="14.61"/>
        <n v="14.4"/>
        <n v="25.58"/>
        <n v="33.3"/>
        <n v="109.01"/>
        <n v="23.07"/>
        <n v="39.8"/>
        <n v="34.91"/>
        <n v="56.04"/>
        <n v="39.78"/>
        <n v="28.85"/>
        <n v="23.64"/>
        <n v="23.5"/>
        <n v="107.39"/>
        <n v="55.96"/>
        <n v="33.99"/>
        <n v="69.52"/>
        <n v="37.3"/>
        <n v="93.16"/>
        <n v="76.87"/>
        <n v="54.8"/>
        <n v="21.56"/>
        <n v="209.29"/>
        <n v="50.13"/>
        <n v="32.72"/>
        <n v="70.53"/>
        <n v="80.75"/>
        <n v="87.26"/>
        <n v="26.71"/>
        <n v="64.14"/>
        <n v="19.51"/>
        <n v="79.03"/>
        <n v="52.26"/>
        <n v="47.04"/>
        <n v="36.4"/>
        <n v="34.18"/>
        <n v="31.47"/>
        <n v="63.85"/>
        <n v="97.14"/>
        <n v="37.94"/>
        <n v="73.86"/>
        <n v="51.5"/>
        <n v="39.93"/>
        <n v="13.25"/>
        <n v="18.2"/>
        <n v="33.16"/>
        <n v="11.01"/>
        <n v="123.32"/>
        <n v="41.29"/>
        <n v="52.04"/>
        <n v="14.24"/>
        <n v="13.3"/>
        <n v="39.68"/>
        <n v="108.02"/>
        <n v="34.84"/>
        <n v="55.61"/>
        <n v="24.83"/>
        <n v="34.23"/>
        <n v="82.36"/>
        <n v="43.05"/>
        <n v="26.27"/>
        <n v="93.05"/>
        <n v="54.45"/>
        <n v="63.73"/>
        <n v="26.34"/>
        <n v="123.22"/>
        <n v="39.02"/>
        <n v="68.78"/>
        <n v="35.84"/>
        <n v="24.45"/>
        <n v="39.7"/>
        <n v="25.39"/>
        <n v="94.23"/>
        <n v="35.18"/>
        <n v="21.59"/>
        <n v="19.34"/>
        <n v="11.75"/>
        <n v="47.98"/>
        <n v="16.59"/>
        <n v="39.65"/>
        <n v="57.51"/>
        <n v="50.97"/>
        <n v="68.93"/>
        <n v="58.26"/>
        <n v="7.82"/>
        <n v="43.63"/>
        <n v="68.38"/>
        <n v="88.6"/>
        <n v="145.75"/>
        <n v="14.62"/>
        <n v="42.96"/>
        <n v="15.53"/>
        <n v="131.89"/>
        <n v="72.97"/>
        <n v="40.87"/>
        <n v="43.9"/>
        <n v="75.82"/>
        <n v="82.2"/>
        <n v="106.15"/>
        <n v="43.55"/>
        <n v="42.97"/>
        <n v="62.97"/>
        <n v="64.84"/>
        <n v="47.26"/>
        <n v="42.92"/>
        <n v="65.37"/>
        <n v="143.81"/>
        <n v="33.8"/>
        <n v="28.27"/>
        <n v="65.4"/>
        <n v="70.95"/>
        <n v="38.73"/>
        <n v="102.53"/>
        <n v="51.19"/>
        <n v="54.66"/>
        <n v="152.22"/>
        <n v="30.35"/>
        <n v="31.4"/>
        <n v="15.61"/>
        <n v="29.86"/>
        <n v="16.26"/>
        <n v="62.24"/>
        <n v="42.61"/>
        <n v="44.87"/>
        <n v="49.89"/>
        <n v="83.67"/>
        <n v="20.1"/>
        <n v="59.89"/>
        <n v="60.46"/>
        <n v="18.19"/>
        <n v="59.94"/>
        <n v="19.41"/>
        <n v="30.86"/>
        <n v="26.36"/>
        <n v="125.05"/>
        <n v="19.85"/>
        <n v="19.69"/>
        <n v="25.84"/>
        <n v="16.11"/>
        <n v="45.4"/>
        <n v="16.04"/>
        <n v="17.78"/>
        <n v="37.52"/>
        <n v="85.74"/>
        <n v="86.45"/>
        <n v="77.01"/>
        <n v="30.21"/>
        <n v="12.35"/>
        <n v="41.87"/>
        <n v="128.04"/>
        <n v="111.08"/>
        <n v="69.95"/>
        <n v="19.47"/>
        <n v="29.0"/>
        <n v="105.67"/>
        <n v="22.65"/>
        <n v="16.63"/>
        <n v="69.96"/>
        <n v="30.68"/>
        <n v="19.56"/>
        <n v="82.83"/>
        <n v="43.67"/>
        <n v="19.98"/>
        <n v="113.12"/>
        <n v="52.21"/>
        <n v="91.9"/>
        <n v="67.93"/>
        <n v="29.07"/>
        <n v="38.95"/>
        <n v="78.87"/>
        <n v="127.42"/>
        <n v="12.89"/>
        <n v="73.69"/>
        <n v="49.27"/>
        <n v="17.81"/>
        <n v="38.75"/>
        <n v="14.74"/>
        <n v="40.05"/>
        <n v="24.61"/>
        <n v="24.54"/>
        <n v="50.76"/>
        <n v="18.01"/>
        <n v="136.17"/>
        <n v="53.43"/>
        <n v="97.2"/>
        <n v="36.1"/>
        <n v="28.59"/>
        <n v="152.18"/>
        <n v="28.09"/>
        <n v="47.61"/>
        <n v="51.01"/>
        <n v="25.21"/>
        <n v="60.89"/>
        <n v="46.99"/>
        <n v="85.11"/>
        <n v="90.38"/>
        <n v="115.58"/>
        <n v="30.99"/>
        <n v="23.68"/>
        <n v="140.94"/>
        <n v="22.51"/>
        <n v="74.37"/>
        <n v="105.35"/>
        <n v="37.1"/>
        <n v="60.32"/>
        <n v="10.0"/>
        <n v="39.26"/>
        <n v="12.91"/>
        <n v="84.63"/>
        <n v="20.94"/>
        <n v="18.46"/>
        <n v="72.13"/>
        <n v="75.14"/>
        <n v="30.1"/>
        <n v="46.62"/>
        <n v="73.16"/>
        <n v="46.56"/>
        <n v="27.47"/>
        <n v="74.36"/>
        <n v="57.41"/>
        <n v="56.62"/>
        <n v="63.9"/>
        <n v="19.71"/>
        <n v="80.17"/>
        <n v="52.94"/>
        <n v="39.66"/>
        <n v="26.26"/>
        <n v="90.32"/>
        <n v="16.97"/>
        <n v="21.89"/>
        <n v="32.62"/>
        <n v="87.2"/>
        <n v="74.81"/>
        <n v="14.85"/>
        <n v="89.4"/>
        <n v="74.41"/>
        <n v="26.2"/>
        <n v="11.67"/>
        <n v="31.71"/>
        <n v="103.9"/>
        <n v="137.66"/>
        <n v="23.57"/>
        <n v="151.59"/>
        <n v="8.7"/>
        <n v="31.86"/>
        <n v="41.25"/>
        <n v="66.12"/>
        <n v="86.6"/>
        <n v="70.45"/>
        <n v="17.67"/>
        <n v="55.57"/>
        <n v="71.91"/>
        <n v="14.58"/>
        <n v="15.33"/>
        <n v="61.73"/>
        <n v="35.67"/>
        <n v="18.38"/>
        <n v="46.76"/>
        <n v="41.2"/>
        <n v="50.42"/>
        <n v="13.05"/>
        <n v="164.24"/>
        <n v="72.59"/>
        <n v="43.33"/>
        <n v="44.39"/>
        <n v="49.3"/>
        <n v="20.18"/>
        <n v="48.23"/>
        <n v="23.84"/>
        <n v="50.79"/>
        <n v="27.09"/>
        <n v="106.67"/>
        <n v="54.9"/>
        <n v="60.01"/>
        <n v="15.85"/>
        <n v="27.77"/>
        <n v="44.65"/>
        <n v="14.55"/>
        <n v="60.0"/>
        <n v="41.26"/>
        <n v="71.54"/>
        <n v="26.82"/>
        <n v="13.8"/>
        <n v="21.85"/>
        <n v="17.15"/>
        <n v="82.44"/>
        <n v="7.79"/>
        <n v="40.49"/>
        <n v="124.65"/>
        <n v="33.26"/>
        <n v="90.72"/>
        <n v="14.84"/>
        <n v="15.2"/>
        <n v="125.51"/>
        <n v="56.3"/>
        <n v="56.37"/>
        <n v="56.29"/>
        <n v="26.64"/>
        <n v="108.0"/>
        <n v="204.18"/>
        <n v="70.84"/>
        <n v="27.15"/>
        <n v="11.59"/>
        <n v="19.28"/>
        <n v="101.01"/>
        <n v="21.43"/>
        <n v="42.42"/>
        <n v="58.88"/>
        <n v="96.71"/>
        <n v="47.0"/>
        <n v="41.56"/>
        <n v="55.31"/>
        <n v="22.72"/>
        <n v="28.16"/>
        <n v="50.88"/>
        <n v="37.01"/>
        <n v="190.37"/>
        <n v="51.71"/>
        <n v="79.28"/>
        <n v="17.41"/>
        <n v="54.46"/>
        <n v="21.46"/>
        <n v="41.98"/>
        <n v="60.07"/>
        <n v="54.59"/>
        <n v="168.46"/>
        <n v="124.81"/>
        <n v="80.53"/>
        <n v="52.38"/>
        <n v="152.63"/>
        <n v="22.37"/>
        <n v="90.42"/>
        <n v="21.92"/>
        <n v="28.32"/>
        <n v="55.65"/>
        <n v="69.4"/>
        <n v="19.89"/>
        <n v="29.22"/>
        <n v="35.11"/>
        <n v="35.53"/>
        <n v="55.28"/>
        <n v="312.27"/>
        <n v="68.14"/>
        <n v="34.09"/>
        <n v="24.34"/>
        <n v="32.69"/>
        <n v="30.14"/>
        <n v="52.61"/>
        <n v="69.49"/>
        <n v="25.08"/>
        <n v="108.96"/>
        <n v="25.56"/>
        <n v="49.32"/>
        <n v="77.75"/>
        <n v="56.56"/>
        <n v="114.04"/>
        <n v="68.52"/>
        <n v="74.65"/>
        <n v="35.55"/>
        <n v="57.45"/>
        <n v="56.99"/>
        <n v="98.5"/>
        <n v="30.74"/>
        <n v="65.12"/>
        <n v="6.75"/>
        <n v="44.49"/>
        <n v="100.07"/>
        <n v="37.49"/>
        <n v="30.7"/>
        <n v="17.38"/>
        <n v="24.22"/>
        <n v="24.64"/>
        <n v="21.98"/>
        <n v="25.53"/>
        <n v="33.77"/>
        <n v="27.94"/>
        <n v="163.12"/>
        <n v="26.14"/>
        <n v="48.85"/>
        <n v="37.48"/>
        <n v="37.2"/>
        <n v="11.91"/>
        <n v="15.48"/>
        <n v="25.68"/>
        <n v="36.97"/>
        <n v="75.79"/>
        <n v="18.14"/>
        <n v="28.58"/>
        <n v="23.33"/>
        <n v="33.91"/>
        <n v="101.03"/>
        <n v="25.33"/>
        <n v="126.87"/>
        <n v="43.59"/>
        <n v="20.99"/>
        <n v="36.43"/>
        <n v="24.19"/>
        <n v="68.19"/>
        <n v="54.14"/>
        <n v="17.5"/>
        <n v="44.14"/>
        <n v="49.38"/>
        <n v="45.92"/>
        <n v="54.53"/>
        <n v="52.92"/>
        <n v="44.17"/>
        <n v="92.76"/>
        <n v="31.38"/>
        <n v="17.99"/>
        <n v="50.8"/>
        <n v="32.36"/>
        <n v="50.45"/>
        <n v="16.24"/>
        <n v="22.46"/>
        <n v="70.26"/>
        <n v="17.85"/>
        <n v="23.71"/>
        <n v="38.96"/>
        <n v="47.33"/>
        <n v="70.39"/>
        <n v="56.01"/>
        <n v="32.51"/>
        <n v="30.19"/>
        <n v="48.53"/>
        <n v="28.71"/>
        <n v="35.71"/>
        <n v="49.8"/>
        <n v="18.07"/>
        <n v="17.44"/>
        <n v="45.26"/>
        <n v="59.06"/>
        <n v="13.56"/>
        <n v="49.58"/>
        <n v="76.11"/>
        <n v="75.76"/>
        <n v="30.08"/>
        <n v="41.72"/>
        <n v="38.42"/>
        <n v="56.12"/>
        <n v="47.56"/>
        <n v="20.75"/>
        <n v="68.28"/>
        <n v="52.71"/>
        <n v="44.83"/>
        <n v="56.63"/>
        <n v="90.7"/>
        <n v="22.77"/>
        <n v="71.44"/>
        <n v="34.11"/>
        <n v="77.3"/>
        <n v="111.05"/>
        <n v="27.78"/>
        <n v="107.65"/>
        <n v="43.88"/>
        <n v="31.75"/>
        <n v="65.34"/>
        <n v="57.62"/>
        <n v="17.55"/>
        <n v="48.74"/>
        <n v="59.87"/>
        <n v="24.42"/>
        <n v="136.28"/>
        <n v="38.1"/>
        <n v="31.91"/>
        <n v="81.19"/>
        <n v="31.92"/>
        <n v="72.73"/>
        <n v="12.17"/>
        <n v="40.36"/>
        <n v="62.14"/>
        <n v="84.95"/>
        <n v="20.82"/>
        <n v="31.07"/>
        <n v="46.55"/>
        <n v="22.79"/>
        <n v="45.1"/>
        <n v="67.23"/>
        <n v="23.89"/>
        <n v="10.18"/>
        <n v="24.27"/>
        <n v="53.3"/>
        <n v="17.32"/>
        <n v="27.71"/>
        <n v="17.24"/>
        <n v="88.59"/>
        <n v="194.24"/>
        <n v="28.08"/>
        <n v="61.81"/>
        <n v="22.33"/>
        <n v="44.01"/>
        <n v="156.35"/>
        <n v="40.04"/>
        <n v="44.63"/>
        <n v="18.81"/>
        <n v="65.87"/>
        <n v="5.61"/>
        <n v="30.47"/>
        <n v="51.55"/>
        <n v="35.64"/>
        <n v="88.96"/>
        <n v="68.12"/>
        <n v="17.03"/>
        <n v="139.55"/>
        <n v="22.56"/>
        <n v="71.75"/>
        <n v="57.97"/>
        <n v="24.48"/>
        <n v="25.9"/>
        <n v="51.93"/>
        <n v="45.03"/>
        <n v="30.51"/>
        <n v="28.78"/>
        <n v="25.03"/>
        <n v="19.17"/>
        <n v="32.45"/>
        <n v="16.61"/>
        <n v="41.18"/>
        <n v="68.68"/>
        <n v="35.6"/>
        <n v="173.23"/>
        <n v="14.07"/>
        <n v="52.66"/>
        <n v="53.19"/>
        <n v="64.83"/>
        <n v="61.08"/>
        <n v="29.99"/>
        <n v="58.77"/>
        <n v="25.43"/>
        <n v="47.86"/>
        <n v="17.16"/>
        <n v="63.33"/>
        <n v="52.25"/>
        <n v="39.56"/>
        <n v="34.56"/>
        <n v="36.12"/>
        <n v="115.4"/>
        <n v="276.56"/>
        <n v="82.62"/>
        <n v="37.74"/>
        <n v="77.31"/>
        <n v="49.6"/>
        <n v="19.01"/>
        <n v="24.87"/>
        <n v="31.88"/>
        <n v="53.77"/>
        <n v="20.14"/>
        <n v="21.49"/>
        <n v="46.69"/>
        <n v="33.95"/>
        <n v="77.46"/>
        <n v="14.2"/>
        <n v="135.82"/>
        <n v="13.16"/>
        <n v="15.68"/>
        <n v="31.97"/>
        <n v="20.12"/>
        <n v="38.83"/>
        <n v="38.02"/>
        <n v="47.11"/>
        <n v="51.52"/>
        <n v="43.8"/>
        <n v="77.06"/>
        <n v="35.66"/>
        <n v="29.7"/>
        <n v="12.03"/>
        <n v="47.79"/>
        <n v="24.74"/>
        <n v="18.24"/>
        <n v="123.63"/>
        <n v="43.74"/>
        <n v="51.61"/>
        <n v="17.8"/>
        <n v="83.82"/>
        <n v="33.06"/>
        <n v="21.94"/>
        <n v="44.8"/>
        <n v="19.3"/>
        <n v="12.41"/>
        <n v="20.29"/>
        <n v="49.01"/>
        <n v="52.88"/>
        <n v="74.57"/>
        <n v="19.07"/>
        <n v="74.8"/>
        <n v="37.11"/>
        <n v="50.07"/>
        <n v="50.93"/>
        <n v="36.33"/>
        <n v="40.75"/>
        <n v="30.64"/>
        <n v="30.2"/>
        <n v="41.37"/>
        <n v="15.14"/>
        <n v="34.63"/>
        <n v="32.73"/>
        <n v="21.54"/>
        <n v="28.66"/>
        <n v="37.02"/>
        <n v="24.08"/>
        <n v="48.5"/>
        <n v="9.43"/>
        <n v="64.12"/>
        <n v="22.66"/>
        <n v="38.92"/>
        <n v="121.76"/>
        <n v="90.6"/>
        <n v="80.96"/>
        <n v="65.62"/>
        <n v="13.0"/>
        <n v="36.38"/>
        <n v="38.11"/>
        <n v="58.14"/>
        <n v="29.95"/>
        <n v="66.95"/>
        <n v="10.36"/>
        <n v="41.57"/>
        <n v="31.27"/>
        <n v="41.44"/>
        <n v="39.76"/>
        <n v="27.1"/>
        <n v="58.47"/>
        <n v="46.65"/>
        <n v="35.65"/>
        <n v="24.97"/>
        <n v="30.18"/>
        <n v="25.07"/>
        <n v="33.63"/>
        <n v="36.72"/>
        <n v="85.96"/>
        <n v="67.98"/>
        <n v="26.32"/>
        <n v="57.83"/>
        <n v="28.61"/>
        <n v="25.48"/>
        <n v="43.73"/>
        <n v="41.78"/>
        <n v="42.81"/>
        <n v="37.67"/>
        <n v="312.77"/>
        <n v="26.7"/>
        <n v="9.57"/>
        <n v="83.56"/>
        <n v="73.84"/>
        <n v="22.0"/>
        <n v="85.6"/>
        <n v="82.68"/>
        <n v="29.56"/>
        <n v="44.29"/>
        <n v="56.06"/>
        <n v="50.44"/>
        <n v="26.48"/>
        <n v="35.79"/>
        <n v="108.72"/>
        <n v="38.5"/>
        <n v="55.79"/>
        <n v="54.94"/>
        <n v="68.08"/>
        <n v="38.8"/>
        <n v="21.84"/>
        <n v="50.08"/>
        <n v="38.17"/>
        <n v="44.04"/>
        <n v="165.22"/>
        <n v="13.15"/>
        <n v="58.86"/>
        <n v="19.74"/>
        <n v="42.99"/>
        <n v="185.58"/>
        <n v="29.74"/>
        <n v="21.45"/>
        <n v="32.77"/>
        <n v="23.9"/>
        <n v="90.06"/>
        <n v="28.84"/>
        <n v="58.83"/>
        <n v="17.9"/>
        <n v="17.92"/>
        <n v="28.86"/>
        <n v="15.51"/>
        <n v="98.82"/>
        <n v="13.23"/>
        <n v="17.77"/>
        <n v="67.91"/>
        <n v="27.95"/>
        <n v="21.31"/>
        <n v="180.18"/>
        <n v="18.16"/>
        <n v="35.32"/>
        <n v="46.73"/>
        <n v="50.71"/>
        <n v="52.44"/>
        <n v="24.2"/>
        <n v="43.58"/>
        <n v="28.9"/>
        <n v="83.04"/>
        <n v="16.43"/>
        <n v="111.15"/>
        <n v="25.2"/>
        <n v="32.94"/>
        <n v="19.81"/>
        <n v="23.52"/>
        <n v="18.5"/>
        <n v="25.83"/>
        <n v="22.09"/>
        <n v="33.12"/>
        <n v="23.24"/>
        <n v="31.39"/>
        <n v="72.1"/>
        <n v="49.91"/>
        <n v="16.82"/>
        <n v="16.68"/>
        <n v="15.38"/>
        <n v="87.05"/>
        <n v="72.85"/>
        <n v="31.6"/>
        <n v="23.35"/>
        <n v="27.87"/>
        <n v="115.43"/>
        <n v="70.12"/>
        <n v="87.18"/>
        <n v="59.45"/>
        <n v="41.12"/>
        <n v="75.84"/>
        <n v="32.23"/>
        <n v="88.07"/>
        <n v="42.21"/>
        <n v="62.02"/>
        <n v="35.74"/>
        <n v="150.53"/>
        <n v="16.81"/>
        <n v="99.78"/>
        <n v="47.39"/>
        <n v="17.09"/>
        <n v="25.3"/>
        <n v="19.68"/>
        <n v="78.43"/>
        <n v="28.42"/>
        <n v="58.63"/>
        <n v="104.64"/>
        <n v="26.55"/>
        <n v="28.19"/>
        <n v="24.24"/>
        <n v="41.97"/>
        <n v="186.18"/>
        <n v="63.38"/>
        <n v="45.2"/>
        <n v="27.53"/>
        <n v="57.28"/>
        <n v="25.75"/>
        <n v="54.62"/>
        <n v="22.43"/>
        <n v="22.36"/>
        <n v="66.16"/>
        <n v="61.54"/>
        <n v="32.83"/>
        <n v="13.27"/>
        <n v="42.44"/>
        <n v="14.46"/>
        <n v="50.2"/>
        <n v="100.55"/>
        <n v="62.98"/>
        <n v="17.52"/>
        <n v="11.82"/>
        <n v="25.26"/>
        <n v="19.1"/>
        <n v="99.03"/>
        <n v="69.57"/>
        <n v="44.66"/>
        <n v="47.57"/>
        <n v="38.97"/>
        <n v="77.19"/>
        <n v="47.91"/>
        <n v="21.07"/>
        <n v="87.66"/>
        <n v="33.34"/>
        <n v="40.31"/>
        <n v="6.06"/>
        <n v="77.53"/>
        <n v="35.16"/>
        <n v="41.61"/>
        <n v="26.53"/>
        <n v="58.31"/>
        <n v="34.59"/>
        <n v="58.52"/>
        <n v="50.53"/>
        <n v="39.15"/>
        <n v="44.76"/>
        <n v="23.44"/>
        <n v="60.92"/>
        <n v="15.75"/>
        <n v="28.6"/>
        <n v="9.86"/>
        <n v="47.7"/>
        <n v="139.18"/>
        <n v="49.39"/>
        <n v="77.96"/>
        <n v="217.32"/>
        <n v="67.52"/>
        <n v="33.48"/>
        <n v="27.27"/>
        <n v="53.01"/>
        <n v="23.69"/>
        <n v="95.69"/>
        <n v="73.55"/>
        <n v="14.79"/>
        <n v="32.43"/>
        <n v="47.44"/>
        <n v="78.9"/>
        <n v="201.04"/>
        <n v="40.07"/>
        <n v="30.97"/>
        <n v="75.43"/>
        <n v="26.39"/>
        <n v="48.69"/>
        <n v="41.3"/>
        <n v="8.24"/>
        <n v="57.05"/>
        <n v="35.62"/>
        <n v="71.0"/>
        <n v="53.16"/>
        <n v="18.72"/>
        <n v="45.38"/>
        <n v="15.11"/>
        <n v="25.62"/>
        <n v="58.18"/>
        <n v="28.55"/>
        <n v="92.16"/>
        <n v="16.28"/>
        <n v="34.36"/>
        <n v="24.9"/>
        <n v="70.52"/>
        <n v="79.33"/>
        <n v="58.42"/>
        <n v="133.6"/>
        <n v="73.78"/>
        <n v="17.7"/>
        <n v="20.78"/>
        <n v="83.23"/>
        <n v="21.48"/>
        <n v="74.71"/>
        <n v="42.23"/>
        <n v="100.8"/>
        <n v="31.96"/>
        <n v="34.25"/>
        <n v="44.95"/>
        <n v="22.25"/>
        <n v="26.01"/>
        <n v="44.02"/>
        <n v="39.05"/>
        <n v="31.12"/>
        <n v="37.81"/>
        <n v="103.45"/>
        <n v="40.62"/>
        <n v="24.95"/>
        <n v="14.27"/>
        <n v="51.66"/>
        <n v="78.58"/>
        <n v="87.51"/>
        <n v="56.54"/>
        <n v="94.02"/>
        <n v="51.35"/>
        <n v="103.31"/>
        <n v="95.64"/>
        <n v="101.93"/>
        <n v="84.94"/>
        <n v="71.43"/>
        <n v="106.41"/>
        <n v="76.85"/>
        <n v="60.78"/>
        <n v="23.08"/>
        <n v="63.74"/>
        <n v="38.03"/>
        <n v="45.12"/>
        <n v="54.75"/>
        <n v="52.74"/>
        <n v="31.24"/>
        <n v="69.64"/>
        <n v="6.46"/>
        <n v="81.76"/>
        <n v="101.7"/>
        <n v="109.21"/>
        <n v="58.64"/>
        <n v="39.81"/>
        <n v="54.6"/>
        <n v="20.71"/>
        <n v="38.89"/>
        <n v="16.99"/>
        <n v="72.75"/>
        <n v="42.68"/>
        <n v="37.71"/>
        <n v="44.84"/>
        <n v="63.47"/>
        <n v="20.17"/>
        <n v="15.29"/>
        <n v="58.72"/>
        <n v="73.59"/>
        <n v="139.79"/>
        <n v="104.99"/>
        <n v="61.87"/>
        <n v="60.8"/>
        <n v="127.89"/>
        <n v="13.06"/>
        <n v="25.06"/>
        <n v="27.05"/>
        <n v="83.61"/>
        <n v="32.34"/>
        <n v="28.62"/>
        <n v="20.81"/>
        <n v="93.87"/>
        <n v="78.41"/>
        <n v="76.86"/>
        <n v="11.95"/>
        <n v="39.64"/>
        <n v="226.24"/>
        <n v="113.26"/>
        <n v="28.49"/>
        <n v="42.72"/>
        <n v="61.49"/>
        <n v="17.48"/>
        <n v="75.32"/>
        <n v="47.92"/>
        <n v="37.63"/>
        <n v="53.75"/>
        <n v="105.29"/>
        <n v="33.68"/>
        <n v="40.2"/>
        <n v="11.66"/>
        <n v="33.17"/>
        <n v="81.0"/>
        <n v="56.25"/>
        <n v="74.27"/>
        <n v="57.66"/>
        <n v="225.02"/>
        <n v="37.23"/>
        <n v="42.05"/>
        <n v="40.74"/>
        <n v="70.56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A2" firstHeaderRow="0" firstDataRow="0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name="Order Month in wor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t="default"/>
      </items>
    </pivotField>
    <pivotField name="Avg Shipping 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Order yea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t="default"/>
      </items>
    </pivotField>
    <pivotField name="Country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Sales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t="default"/>
      </items>
    </pivotField>
  </pivotFields>
  <dataFields>
    <dataField name="SUM of Sales" fld="20" baseField="0"/>
  </dataFields>
</pivotTableDefinition>
</file>

<file path=xl/pivotTables/pivotTable2.xml><?xml version="1.0" encoding="utf-8"?>
<pivotTableDefinition xmlns="http://schemas.openxmlformats.org/spreadsheetml/2006/main" name="Pivot Table 1 2" cacheId="0" dataCaption="" compact="0" compactData="0">
  <location ref="C1:E12" firstHeaderRow="0" firstDataRow="2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name="Order Month in wor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t="default"/>
      </items>
    </pivotField>
    <pivotField name="Avg Shipping 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Order yea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t="default"/>
      </items>
    </pivotField>
    <pivotField name="Country" axis="axisRow" compact="0" outline="0" multipleItemSelectionAllowed="1" showAll="0" sortType="ascending">
      <items>
        <item x="1"/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t="default"/>
      </items>
    </pivotField>
    <pivotField name="Region" axis="axisRow" compact="0" outline="0" multipleItemSelectionAllowed="1" showAll="0" sortType="ascending">
      <items>
        <item x="4"/>
        <item x="3"/>
        <item x="2"/>
        <item x="0"/>
        <item x="1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Sales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t="default"/>
      </items>
    </pivotField>
  </pivotFields>
  <rowFields>
    <field x="15"/>
    <field x="11"/>
  </rowFields>
  <dataFields>
    <dataField name="SUM of Sales" fld="20" baseField="0"/>
  </dataFields>
</pivotTableDefinition>
</file>

<file path=xl/pivotTables/pivotTable3.xml><?xml version="1.0" encoding="utf-8"?>
<pivotTableDefinition xmlns="http://schemas.openxmlformats.org/spreadsheetml/2006/main" name="Pivot Table 1 3" cacheId="0" dataCaption="" compact="0" compactData="0">
  <location ref="G1:I258" firstHeaderRow="0" firstDataRow="2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name="Order Month in wor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t="default"/>
      </items>
    </pivotField>
    <pivotField name="Avg Shipping 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Order yea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t="default"/>
      </items>
    </pivotField>
    <pivotField name="Country" compact="0" outline="0" multipleItemSelectionAllowed="1" showAll="0">
      <items>
        <item x="0"/>
        <item x="1"/>
        <item t="default"/>
      </items>
    </pivotField>
    <pivotField name="City" axis="axisRow" compact="0" outline="0" multipleItemSelectionAllowed="1" showAll="0" sortType="ascending">
      <items>
        <item x="60"/>
        <item x="16"/>
        <item x="19"/>
        <item x="12"/>
        <item x="6"/>
        <item x="57"/>
        <item x="23"/>
        <item x="24"/>
        <item x="28"/>
        <item x="43"/>
        <item x="13"/>
        <item x="37"/>
        <item x="14"/>
        <item x="11"/>
        <item x="52"/>
        <item x="34"/>
        <item x="48"/>
        <item x="22"/>
        <item x="31"/>
        <item x="44"/>
        <item x="59"/>
        <item x="47"/>
        <item x="38"/>
        <item x="7"/>
        <item x="42"/>
        <item x="50"/>
        <item x="1"/>
        <item x="54"/>
        <item x="33"/>
        <item x="30"/>
        <item x="21"/>
        <item x="56"/>
        <item x="0"/>
        <item x="29"/>
        <item x="41"/>
        <item x="53"/>
        <item x="32"/>
        <item x="27"/>
        <item x="51"/>
        <item x="40"/>
        <item x="26"/>
        <item x="46"/>
        <item x="18"/>
        <item x="45"/>
        <item x="8"/>
        <item x="2"/>
        <item x="49"/>
        <item x="58"/>
        <item x="17"/>
        <item x="15"/>
        <item x="25"/>
        <item x="35"/>
        <item x="20"/>
        <item x="9"/>
        <item x="36"/>
        <item x="3"/>
        <item x="4"/>
        <item x="10"/>
        <item x="39"/>
        <item x="5"/>
        <item x="55"/>
        <item t="default"/>
      </items>
    </pivotField>
    <pivotField name="State" axis="axisRow" compact="0" outline="0" multipleItemSelectionAllowed="1" showAll="0" sortType="ascending">
      <items>
        <item x="51"/>
        <item x="30"/>
        <item x="33"/>
        <item x="6"/>
        <item x="42"/>
        <item x="45"/>
        <item x="9"/>
        <item x="14"/>
        <item x="43"/>
        <item x="35"/>
        <item x="21"/>
        <item x="23"/>
        <item x="38"/>
        <item x="10"/>
        <item x="22"/>
        <item x="48"/>
        <item x="15"/>
        <item x="25"/>
        <item x="37"/>
        <item x="40"/>
        <item x="17"/>
        <item x="26"/>
        <item x="44"/>
        <item x="34"/>
        <item x="12"/>
        <item x="50"/>
        <item x="27"/>
        <item x="8"/>
        <item x="11"/>
        <item x="49"/>
        <item x="16"/>
        <item x="2"/>
        <item x="3"/>
        <item x="29"/>
        <item x="13"/>
        <item x="18"/>
        <item x="39"/>
        <item x="41"/>
        <item x="31"/>
        <item x="32"/>
        <item x="20"/>
        <item x="46"/>
        <item x="47"/>
        <item x="0"/>
        <item x="28"/>
        <item x="4"/>
        <item x="19"/>
        <item x="36"/>
        <item x="5"/>
        <item x="7"/>
        <item x="24"/>
        <item x="1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Sales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t="default"/>
      </items>
    </pivotField>
  </pivotFields>
  <rowFields>
    <field x="13"/>
    <field x="12"/>
  </rowFields>
  <dataFields>
    <dataField name="SUM of Sales" fld="20" baseField="0"/>
  </dataFields>
</pivotTableDefinition>
</file>

<file path=xl/pivotTables/pivotTable4.xml><?xml version="1.0" encoding="utf-8"?>
<pivotTableDefinition xmlns="http://schemas.openxmlformats.org/spreadsheetml/2006/main" name="Pivot Table 1 4" cacheId="0" dataCaption="" compact="0" compactData="0">
  <location ref="K1:M16" firstHeaderRow="0" firstDataRow="2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name="Order Month in wor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t="default"/>
      </items>
    </pivotField>
    <pivotField name="Avg Shipping 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Order yea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t="default"/>
      </items>
    </pivotField>
    <pivotField name="Country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name="Category" axis="axisRow" compact="0" outline="0" multipleItemSelectionAllowed="1" showAll="0" sortType="ascending">
      <items>
        <item x="3"/>
        <item x="2"/>
        <item x="0"/>
        <item x="1"/>
        <item t="default"/>
      </items>
    </pivotField>
    <pivotField name="Sub-Category" axis="axisRow" compact="0" outline="0" multipleItemSelectionAllowed="1" showAll="0" sortType="ascending">
      <items>
        <item x="9"/>
        <item x="6"/>
        <item x="0"/>
        <item x="3"/>
        <item x="4"/>
        <item x="2"/>
        <item x="7"/>
        <item x="5"/>
        <item x="1"/>
        <item x="8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Sales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t="default"/>
      </items>
    </pivotField>
  </pivotFields>
  <rowFields>
    <field x="17"/>
    <field x="18"/>
  </rowFields>
  <dataFields>
    <dataField name="SUM of Sales" fld="20" baseField="0"/>
  </dataFields>
</pivotTableDefinition>
</file>

<file path=xl/pivotTables/pivotTable5.xml><?xml version="1.0" encoding="utf-8"?>
<pivotTableDefinition xmlns="http://schemas.openxmlformats.org/spreadsheetml/2006/main" name="Pivot Table 1 5" cacheId="0" dataCaption="" compact="0" compactData="0">
  <location ref="O1:P734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name="Order Month in wor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Order Date" axis="axisRow" compact="0" numFmtId="164" outline="0" multipleItemSelectionAllowed="1" showAll="0" sortType="ascending">
      <items>
        <item x="731"/>
        <item x="645"/>
        <item x="555"/>
        <item x="9"/>
        <item x="342"/>
        <item x="384"/>
        <item x="375"/>
        <item x="17"/>
        <item x="123"/>
        <item x="347"/>
        <item x="223"/>
        <item x="567"/>
        <item x="700"/>
        <item x="293"/>
        <item x="362"/>
        <item x="547"/>
        <item x="249"/>
        <item x="165"/>
        <item x="461"/>
        <item x="685"/>
        <item x="454"/>
        <item x="382"/>
        <item x="504"/>
        <item x="272"/>
        <item x="279"/>
        <item x="128"/>
        <item x="684"/>
        <item x="241"/>
        <item x="514"/>
        <item x="6"/>
        <item x="669"/>
        <item x="56"/>
        <item x="203"/>
        <item x="186"/>
        <item x="457"/>
        <item x="675"/>
        <item x="493"/>
        <item x="670"/>
        <item x="386"/>
        <item x="238"/>
        <item x="116"/>
        <item x="204"/>
        <item x="400"/>
        <item x="560"/>
        <item x="228"/>
        <item x="185"/>
        <item x="701"/>
        <item x="478"/>
        <item x="431"/>
        <item x="345"/>
        <item x="363"/>
        <item x="709"/>
        <item x="491"/>
        <item x="447"/>
        <item x="587"/>
        <item x="368"/>
        <item x="84"/>
        <item x="172"/>
        <item x="351"/>
        <item x="343"/>
        <item x="338"/>
        <item x="626"/>
        <item x="698"/>
        <item x="412"/>
        <item x="377"/>
        <item x="577"/>
        <item x="576"/>
        <item x="225"/>
        <item x="312"/>
        <item x="142"/>
        <item x="239"/>
        <item x="326"/>
        <item x="311"/>
        <item x="352"/>
        <item x="667"/>
        <item x="176"/>
        <item x="405"/>
        <item x="287"/>
        <item x="232"/>
        <item x="515"/>
        <item x="145"/>
        <item x="329"/>
        <item x="80"/>
        <item x="164"/>
        <item x="443"/>
        <item x="233"/>
        <item x="676"/>
        <item x="662"/>
        <item x="717"/>
        <item x="476"/>
        <item x="101"/>
        <item x="72"/>
        <item x="703"/>
        <item x="161"/>
        <item x="43"/>
        <item x="390"/>
        <item x="54"/>
        <item x="235"/>
        <item x="114"/>
        <item x="321"/>
        <item x="455"/>
        <item x="365"/>
        <item x="22"/>
        <item x="314"/>
        <item x="34"/>
        <item x="379"/>
        <item x="67"/>
        <item x="622"/>
        <item x="459"/>
        <item x="610"/>
        <item x="655"/>
        <item x="462"/>
        <item x="446"/>
        <item x="260"/>
        <item x="607"/>
        <item x="275"/>
        <item x="697"/>
        <item x="490"/>
        <item x="489"/>
        <item x="31"/>
        <item x="163"/>
        <item x="406"/>
        <item x="592"/>
        <item x="206"/>
        <item x="97"/>
        <item x="589"/>
        <item x="133"/>
        <item x="0"/>
        <item x="151"/>
        <item x="433"/>
        <item x="215"/>
        <item x="714"/>
        <item x="634"/>
        <item x="463"/>
        <item x="639"/>
        <item x="656"/>
        <item x="644"/>
        <item x="680"/>
        <item x="269"/>
        <item x="319"/>
        <item x="255"/>
        <item x="485"/>
        <item x="294"/>
        <item x="410"/>
        <item x="682"/>
        <item x="564"/>
        <item x="50"/>
        <item x="573"/>
        <item x="657"/>
        <item x="418"/>
        <item x="718"/>
        <item x="625"/>
        <item x="578"/>
        <item x="99"/>
        <item x="70"/>
        <item x="335"/>
        <item x="39"/>
        <item x="115"/>
        <item x="598"/>
        <item x="85"/>
        <item x="630"/>
        <item x="724"/>
        <item x="524"/>
        <item x="193"/>
        <item x="292"/>
        <item x="304"/>
        <item x="522"/>
        <item x="694"/>
        <item x="357"/>
        <item x="653"/>
        <item x="302"/>
        <item x="650"/>
        <item x="91"/>
        <item x="30"/>
        <item x="609"/>
        <item x="291"/>
        <item x="603"/>
        <item x="469"/>
        <item x="450"/>
        <item x="529"/>
        <item x="519"/>
        <item x="296"/>
        <item x="94"/>
        <item x="389"/>
        <item x="429"/>
        <item x="209"/>
        <item x="51"/>
        <item x="149"/>
        <item x="486"/>
        <item x="691"/>
        <item x="528"/>
        <item x="76"/>
        <item x="520"/>
        <item x="270"/>
        <item x="364"/>
        <item x="138"/>
        <item x="131"/>
        <item x="549"/>
        <item x="604"/>
        <item x="93"/>
        <item x="536"/>
        <item x="21"/>
        <item x="484"/>
        <item x="8"/>
        <item x="337"/>
        <item x="64"/>
        <item x="438"/>
        <item x="137"/>
        <item x="202"/>
        <item x="605"/>
        <item x="248"/>
        <item x="221"/>
        <item x="354"/>
        <item x="497"/>
        <item x="480"/>
        <item x="331"/>
        <item x="649"/>
        <item x="160"/>
        <item x="725"/>
        <item x="75"/>
        <item x="183"/>
        <item x="297"/>
        <item x="263"/>
        <item x="341"/>
        <item x="179"/>
        <item x="282"/>
        <item x="632"/>
        <item x="324"/>
        <item x="668"/>
        <item x="66"/>
        <item x="507"/>
        <item x="162"/>
        <item x="437"/>
        <item x="196"/>
        <item x="108"/>
        <item x="187"/>
        <item x="585"/>
        <item x="268"/>
        <item x="134"/>
        <item x="686"/>
        <item x="286"/>
        <item x="693"/>
        <item x="387"/>
        <item x="37"/>
        <item x="348"/>
        <item x="660"/>
        <item x="396"/>
        <item x="439"/>
        <item x="276"/>
        <item x="526"/>
        <item x="147"/>
        <item x="301"/>
        <item x="245"/>
        <item x="265"/>
        <item x="471"/>
        <item x="702"/>
        <item x="278"/>
        <item x="635"/>
        <item x="435"/>
        <item x="449"/>
        <item x="421"/>
        <item x="618"/>
        <item x="308"/>
        <item x="42"/>
        <item x="542"/>
        <item x="189"/>
        <item x="236"/>
        <item x="704"/>
        <item x="394"/>
        <item x="328"/>
        <item x="61"/>
        <item x="177"/>
        <item x="641"/>
        <item x="638"/>
        <item x="513"/>
        <item x="353"/>
        <item x="369"/>
        <item x="333"/>
        <item x="143"/>
        <item x="178"/>
        <item x="315"/>
        <item x="689"/>
        <item x="198"/>
        <item x="10"/>
        <item x="550"/>
        <item x="277"/>
        <item x="192"/>
        <item x="129"/>
        <item x="511"/>
        <item x="392"/>
        <item x="574"/>
        <item x="383"/>
        <item x="135"/>
        <item x="402"/>
        <item x="401"/>
        <item x="243"/>
        <item x="525"/>
        <item x="411"/>
        <item x="112"/>
        <item x="171"/>
        <item x="710"/>
        <item x="261"/>
        <item x="465"/>
        <item x="77"/>
        <item x="415"/>
        <item x="358"/>
        <item x="111"/>
        <item x="349"/>
        <item x="274"/>
        <item x="191"/>
        <item x="617"/>
        <item x="55"/>
        <item x="234"/>
        <item x="122"/>
        <item x="125"/>
        <item x="637"/>
        <item x="359"/>
        <item x="712"/>
        <item x="537"/>
        <item x="608"/>
        <item x="52"/>
        <item x="544"/>
        <item x="224"/>
        <item x="541"/>
        <item x="313"/>
        <item x="498"/>
        <item x="399"/>
        <item x="432"/>
        <item x="456"/>
        <item x="624"/>
        <item x="71"/>
        <item x="543"/>
        <item x="627"/>
        <item x="473"/>
        <item x="552"/>
        <item x="252"/>
        <item x="127"/>
        <item x="408"/>
        <item x="561"/>
        <item x="458"/>
        <item x="230"/>
        <item x="579"/>
        <item x="74"/>
        <item x="373"/>
        <item x="150"/>
        <item x="621"/>
        <item x="251"/>
        <item x="516"/>
        <item x="708"/>
        <item x="28"/>
        <item x="436"/>
        <item x="306"/>
        <item x="240"/>
        <item x="584"/>
        <item x="595"/>
        <item x="205"/>
        <item x="27"/>
        <item x="19"/>
        <item x="110"/>
        <item x="173"/>
        <item x="211"/>
        <item x="374"/>
        <item x="517"/>
        <item x="482"/>
        <item x="430"/>
        <item x="719"/>
        <item x="253"/>
        <item x="63"/>
        <item x="106"/>
        <item x="117"/>
        <item x="395"/>
        <item x="25"/>
        <item x="445"/>
        <item x="687"/>
        <item x="580"/>
        <item x="391"/>
        <item x="716"/>
        <item x="295"/>
        <item x="88"/>
        <item x="157"/>
        <item x="267"/>
        <item x="477"/>
        <item x="16"/>
        <item x="158"/>
        <item x="559"/>
        <item x="360"/>
        <item x="4"/>
        <item x="68"/>
        <item x="153"/>
        <item x="247"/>
        <item x="722"/>
        <item x="506"/>
        <item x="538"/>
        <item x="20"/>
        <item x="201"/>
        <item x="217"/>
        <item x="715"/>
        <item x="464"/>
        <item x="213"/>
        <item x="690"/>
        <item x="521"/>
        <item x="29"/>
        <item x="113"/>
        <item x="727"/>
        <item x="327"/>
        <item x="266"/>
        <item x="586"/>
        <item x="677"/>
        <item x="423"/>
        <item x="156"/>
        <item x="696"/>
        <item x="139"/>
        <item x="152"/>
        <item x="175"/>
        <item x="45"/>
        <item x="728"/>
        <item x="120"/>
        <item x="3"/>
        <item x="453"/>
        <item x="672"/>
        <item x="534"/>
        <item x="258"/>
        <item x="53"/>
        <item x="244"/>
        <item x="220"/>
        <item x="629"/>
        <item x="633"/>
        <item x="207"/>
        <item x="212"/>
        <item x="257"/>
        <item x="32"/>
        <item x="688"/>
        <item x="466"/>
        <item x="316"/>
        <item x="105"/>
        <item x="330"/>
        <item x="699"/>
        <item x="13"/>
        <item x="229"/>
        <item x="346"/>
        <item x="48"/>
        <item x="425"/>
        <item x="551"/>
        <item x="523"/>
        <item x="226"/>
        <item x="208"/>
        <item x="707"/>
        <item x="246"/>
        <item x="414"/>
        <item x="288"/>
        <item x="706"/>
        <item x="582"/>
        <item x="518"/>
        <item x="713"/>
        <item x="591"/>
        <item x="227"/>
        <item x="283"/>
        <item x="2"/>
        <item x="611"/>
        <item x="546"/>
        <item x="530"/>
        <item x="721"/>
        <item x="393"/>
        <item x="285"/>
        <item x="602"/>
        <item x="222"/>
        <item x="647"/>
        <item x="558"/>
        <item x="41"/>
        <item x="166"/>
        <item x="280"/>
        <item x="695"/>
        <item x="86"/>
        <item x="60"/>
        <item x="527"/>
        <item x="174"/>
        <item x="726"/>
        <item x="403"/>
        <item x="597"/>
        <item x="581"/>
        <item x="194"/>
        <item x="200"/>
        <item x="500"/>
        <item x="102"/>
        <item x="502"/>
        <item x="407"/>
        <item x="594"/>
        <item x="182"/>
        <item x="78"/>
        <item x="673"/>
        <item x="434"/>
        <item x="422"/>
        <item x="305"/>
        <item x="284"/>
        <item x="512"/>
        <item x="548"/>
        <item x="646"/>
        <item x="654"/>
        <item x="181"/>
        <item x="366"/>
        <item x="332"/>
        <item x="593"/>
        <item x="254"/>
        <item x="15"/>
        <item x="219"/>
        <item x="356"/>
        <item x="154"/>
        <item x="49"/>
        <item x="729"/>
        <item x="663"/>
        <item x="350"/>
        <item x="503"/>
        <item x="38"/>
        <item x="104"/>
        <item x="169"/>
        <item x="481"/>
        <item x="545"/>
        <item x="501"/>
        <item x="683"/>
        <item x="14"/>
        <item x="256"/>
        <item x="419"/>
        <item x="95"/>
        <item x="378"/>
        <item x="231"/>
        <item x="126"/>
        <item x="7"/>
        <item x="1"/>
        <item x="642"/>
        <item x="124"/>
        <item x="572"/>
        <item x="557"/>
        <item x="336"/>
        <item x="216"/>
        <item x="441"/>
        <item x="83"/>
        <item x="199"/>
        <item x="563"/>
        <item x="103"/>
        <item x="499"/>
        <item x="705"/>
        <item x="723"/>
        <item x="24"/>
        <item x="237"/>
        <item x="681"/>
        <item x="620"/>
        <item x="58"/>
        <item x="575"/>
        <item x="168"/>
        <item x="372"/>
        <item x="73"/>
        <item x="96"/>
        <item x="12"/>
        <item x="460"/>
        <item x="590"/>
        <item x="428"/>
        <item x="467"/>
        <item x="623"/>
        <item x="532"/>
        <item x="107"/>
        <item x="615"/>
        <item x="371"/>
        <item x="599"/>
        <item x="69"/>
        <item x="380"/>
        <item x="197"/>
        <item x="416"/>
        <item x="218"/>
        <item x="167"/>
        <item x="47"/>
        <item x="612"/>
        <item x="119"/>
        <item x="281"/>
        <item x="130"/>
        <item x="720"/>
        <item x="679"/>
        <item x="613"/>
        <item x="180"/>
        <item x="648"/>
        <item x="424"/>
        <item x="570"/>
        <item x="535"/>
        <item x="118"/>
        <item x="666"/>
        <item x="40"/>
        <item x="57"/>
        <item x="109"/>
        <item x="132"/>
        <item x="492"/>
        <item x="671"/>
        <item x="82"/>
        <item x="661"/>
        <item x="214"/>
        <item x="59"/>
        <item x="600"/>
        <item x="588"/>
        <item x="210"/>
        <item x="188"/>
        <item x="479"/>
        <item x="259"/>
        <item x="81"/>
        <item x="417"/>
        <item x="355"/>
        <item x="619"/>
        <item x="339"/>
        <item x="427"/>
        <item x="568"/>
        <item x="26"/>
        <item x="155"/>
        <item x="665"/>
        <item x="658"/>
        <item x="409"/>
        <item x="273"/>
        <item x="140"/>
        <item x="444"/>
        <item x="310"/>
        <item x="322"/>
        <item x="420"/>
        <item x="376"/>
        <item x="640"/>
        <item x="505"/>
        <item x="317"/>
        <item x="361"/>
        <item x="692"/>
        <item x="569"/>
        <item x="539"/>
        <item x="23"/>
        <item x="711"/>
        <item x="141"/>
        <item x="540"/>
        <item x="87"/>
        <item x="678"/>
        <item x="46"/>
        <item x="242"/>
        <item x="509"/>
        <item x="262"/>
        <item x="496"/>
        <item x="472"/>
        <item x="190"/>
        <item x="730"/>
        <item x="404"/>
        <item x="440"/>
        <item x="144"/>
        <item x="300"/>
        <item x="5"/>
        <item x="121"/>
        <item x="33"/>
        <item x="674"/>
        <item x="385"/>
        <item x="170"/>
        <item x="566"/>
        <item x="388"/>
        <item x="628"/>
        <item x="452"/>
        <item x="318"/>
        <item x="289"/>
        <item x="531"/>
        <item x="451"/>
        <item x="370"/>
        <item x="616"/>
        <item x="36"/>
        <item x="596"/>
        <item x="90"/>
        <item x="556"/>
        <item x="448"/>
        <item x="488"/>
        <item x="159"/>
        <item x="554"/>
        <item x="508"/>
        <item x="92"/>
        <item x="631"/>
        <item x="664"/>
        <item x="636"/>
        <item x="442"/>
        <item x="652"/>
        <item x="44"/>
        <item x="79"/>
        <item x="397"/>
        <item x="553"/>
        <item x="475"/>
        <item x="340"/>
        <item x="367"/>
        <item x="562"/>
        <item x="264"/>
        <item x="309"/>
        <item x="494"/>
        <item x="426"/>
        <item x="495"/>
        <item x="148"/>
        <item x="323"/>
        <item x="195"/>
        <item x="601"/>
        <item x="320"/>
        <item x="100"/>
        <item x="606"/>
        <item x="474"/>
        <item x="398"/>
        <item x="89"/>
        <item x="136"/>
        <item x="533"/>
        <item x="250"/>
        <item x="483"/>
        <item x="565"/>
        <item x="344"/>
        <item x="583"/>
        <item x="271"/>
        <item x="146"/>
        <item x="35"/>
        <item x="299"/>
        <item x="298"/>
        <item x="334"/>
        <item x="65"/>
        <item x="18"/>
        <item x="651"/>
        <item x="470"/>
        <item x="381"/>
        <item x="98"/>
        <item x="487"/>
        <item x="62"/>
        <item x="468"/>
        <item x="659"/>
        <item x="11"/>
        <item x="184"/>
        <item x="307"/>
        <item x="510"/>
        <item x="413"/>
        <item x="614"/>
        <item x="303"/>
        <item x="325"/>
        <item x="643"/>
        <item x="290"/>
        <item x="571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t="default"/>
      </items>
    </pivotField>
    <pivotField name="Avg Shipping 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Order yea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t="default"/>
      </items>
    </pivotField>
    <pivotField name="Country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Sales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t="default"/>
      </items>
    </pivotField>
  </pivotFields>
  <rowFields>
    <field x="3"/>
  </rowFields>
  <dataFields>
    <dataField name="SUM of Sales" fld="20" baseField="0"/>
  </dataFields>
</pivotTableDefinition>
</file>

<file path=xl/pivotTables/pivotTable6.xml><?xml version="1.0" encoding="utf-8"?>
<pivotTableDefinition xmlns="http://schemas.openxmlformats.org/spreadsheetml/2006/main" name="Pivot Table 1 6" cacheId="0" dataCaption="" compact="0" compactData="0">
  <location ref="R1:S30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name="Order Month in wor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t="default"/>
      </items>
    </pivotField>
    <pivotField name="Avg Shipping 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Order yea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t="default"/>
      </items>
    </pivotField>
    <pivotField name="Country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duct Name" axis="axisRow" compact="0" outline="0" multipleItemSelectionAllowed="1" showAll="0" sortType="ascending">
      <items>
        <item x="27"/>
        <item x="14"/>
        <item x="23"/>
        <item x="7"/>
        <item x="0"/>
        <item x="8"/>
        <item x="21"/>
        <item x="2"/>
        <item x="5"/>
        <item x="9"/>
        <item x="4"/>
        <item x="11"/>
        <item x="18"/>
        <item x="3"/>
        <item x="19"/>
        <item x="15"/>
        <item x="6"/>
        <item x="26"/>
        <item x="22"/>
        <item x="24"/>
        <item x="17"/>
        <item x="10"/>
        <item x="16"/>
        <item x="1"/>
        <item x="12"/>
        <item x="25"/>
        <item x="20"/>
        <item x="13"/>
        <item t="default"/>
      </items>
    </pivotField>
    <pivotField name="Sales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t="default"/>
      </items>
    </pivotField>
  </pivotFields>
  <rowFields>
    <field x="19"/>
  </rowFields>
  <dataFields>
    <dataField name="SUM of Sales" fld="20" baseField="0"/>
  </dataFields>
</pivotTableDefinition>
</file>

<file path=xl/pivotTables/pivotTable7.xml><?xml version="1.0" encoding="utf-8"?>
<pivotTableDefinition xmlns="http://schemas.openxmlformats.org/spreadsheetml/2006/main" name="Pivot Table 1 7" cacheId="0" dataCaption="" compact="0" compactData="0">
  <location ref="U1:V7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name="Ord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name="Order Month in wor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t="default"/>
      </items>
    </pivotField>
    <pivotField name="Avg Shipping 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Order yea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t="default"/>
      </items>
    </pivotField>
    <pivotField name="Country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t="default"/>
      </items>
    </pivotField>
    <pivotField name="Region" axis="axisRow" compact="0" outline="0" multipleItemSelectionAllowed="1" showAll="0" sortType="ascending">
      <items>
        <item x="4"/>
        <item x="3"/>
        <item x="2"/>
        <item x="0"/>
        <item x="1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Sales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t="default"/>
      </items>
    </pivotField>
  </pivotFields>
  <rowFields>
    <field x="15"/>
  </rowFields>
  <dataFields>
    <dataField name="COUNTA of Order ID" fld="1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0"/>
    <col customWidth="1" min="2" max="2" width="14.67"/>
    <col customWidth="1" min="3" max="4" width="13.44"/>
    <col customWidth="1" min="5" max="5" width="13.89"/>
    <col customWidth="1" min="6" max="8" width="18.56"/>
    <col customWidth="1" min="9" max="9" width="12.33"/>
    <col customWidth="1" min="10" max="10" width="20.11"/>
    <col customWidth="1" min="11" max="12" width="16.33"/>
    <col customWidth="1" min="13" max="16" width="10.0"/>
    <col customWidth="1" min="17" max="17" width="14.44"/>
    <col customWidth="1" min="18" max="19" width="10.0"/>
    <col customWidth="1" min="20" max="20" width="17.22"/>
    <col customWidth="1" min="21" max="21" width="10.0"/>
  </cols>
  <sheetData>
    <row r="1" ht="15.7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4" t="s">
        <v>20</v>
      </c>
    </row>
    <row r="2" ht="15.75" customHeight="1">
      <c r="A2" s="2">
        <v>1.0</v>
      </c>
      <c r="B2" s="2" t="s">
        <v>21</v>
      </c>
      <c r="C2" s="5" t="s">
        <v>22</v>
      </c>
      <c r="D2" s="6">
        <v>42300.0</v>
      </c>
      <c r="E2" s="6">
        <v>42302.0</v>
      </c>
      <c r="F2" s="2">
        <v>2.0</v>
      </c>
      <c r="G2" s="2">
        <v>2015.0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>
        <v>42404.0</v>
      </c>
      <c r="P2" s="2" t="s">
        <v>30</v>
      </c>
      <c r="Q2" s="2" t="s">
        <v>31</v>
      </c>
      <c r="R2" s="2" t="s">
        <v>32</v>
      </c>
      <c r="S2" s="2" t="s">
        <v>33</v>
      </c>
      <c r="T2" s="2" t="s">
        <v>34</v>
      </c>
      <c r="U2" s="7">
        <v>14.61</v>
      </c>
    </row>
    <row r="3" ht="15.75" customHeight="1">
      <c r="A3" s="2">
        <v>2.0</v>
      </c>
      <c r="B3" s="2" t="s">
        <v>35</v>
      </c>
      <c r="C3" s="5" t="s">
        <v>36</v>
      </c>
      <c r="D3" s="6">
        <v>43308.0</v>
      </c>
      <c r="E3" s="6">
        <v>43308.0</v>
      </c>
      <c r="F3" s="2">
        <v>0.0</v>
      </c>
      <c r="G3" s="2">
        <v>2018.0</v>
      </c>
      <c r="H3" s="2" t="s">
        <v>37</v>
      </c>
      <c r="I3" s="2" t="s">
        <v>38</v>
      </c>
      <c r="J3" s="2" t="s">
        <v>39</v>
      </c>
      <c r="K3" s="2" t="s">
        <v>40</v>
      </c>
      <c r="L3" s="2" t="s">
        <v>27</v>
      </c>
      <c r="M3" s="2" t="s">
        <v>41</v>
      </c>
      <c r="N3" s="2" t="s">
        <v>42</v>
      </c>
      <c r="O3" s="2">
        <v>57438.0</v>
      </c>
      <c r="P3" s="2" t="s">
        <v>43</v>
      </c>
      <c r="Q3" s="2" t="s">
        <v>44</v>
      </c>
      <c r="R3" s="2" t="s">
        <v>32</v>
      </c>
      <c r="S3" s="2" t="s">
        <v>45</v>
      </c>
      <c r="T3" s="2" t="s">
        <v>46</v>
      </c>
      <c r="U3" s="7">
        <v>14.4</v>
      </c>
    </row>
    <row r="4" ht="15.75" customHeight="1">
      <c r="A4" s="2">
        <v>3.0</v>
      </c>
      <c r="B4" s="2" t="s">
        <v>47</v>
      </c>
      <c r="C4" s="5" t="s">
        <v>48</v>
      </c>
      <c r="D4" s="6">
        <v>43157.0</v>
      </c>
      <c r="E4" s="6">
        <v>43160.0</v>
      </c>
      <c r="F4" s="2">
        <v>3.0</v>
      </c>
      <c r="G4" s="2">
        <v>2018.0</v>
      </c>
      <c r="H4" s="2" t="s">
        <v>49</v>
      </c>
      <c r="I4" s="2" t="s">
        <v>50</v>
      </c>
      <c r="J4" s="2" t="s">
        <v>51</v>
      </c>
      <c r="K4" s="2" t="s">
        <v>40</v>
      </c>
      <c r="L4" s="2" t="s">
        <v>27</v>
      </c>
      <c r="M4" s="2" t="s">
        <v>52</v>
      </c>
      <c r="N4" s="2" t="s">
        <v>53</v>
      </c>
      <c r="O4" s="2">
        <v>72619.0</v>
      </c>
      <c r="P4" s="2" t="s">
        <v>54</v>
      </c>
      <c r="Q4" s="2" t="s">
        <v>55</v>
      </c>
      <c r="R4" s="2" t="s">
        <v>56</v>
      </c>
      <c r="S4" s="2" t="s">
        <v>57</v>
      </c>
      <c r="T4" s="2" t="s">
        <v>58</v>
      </c>
      <c r="U4" s="7">
        <v>25.58</v>
      </c>
    </row>
    <row r="5" ht="15.75" customHeight="1">
      <c r="A5" s="2">
        <v>4.0</v>
      </c>
      <c r="B5" s="2" t="s">
        <v>59</v>
      </c>
      <c r="C5" s="5" t="s">
        <v>60</v>
      </c>
      <c r="D5" s="6">
        <v>43055.0</v>
      </c>
      <c r="E5" s="6">
        <v>43060.0</v>
      </c>
      <c r="F5" s="2">
        <v>5.0</v>
      </c>
      <c r="G5" s="2">
        <v>2017.0</v>
      </c>
      <c r="H5" s="2" t="s">
        <v>49</v>
      </c>
      <c r="I5" s="2" t="s">
        <v>61</v>
      </c>
      <c r="J5" s="2" t="s">
        <v>62</v>
      </c>
      <c r="K5" s="2" t="s">
        <v>40</v>
      </c>
      <c r="L5" s="2" t="s">
        <v>27</v>
      </c>
      <c r="M5" s="2" t="s">
        <v>41</v>
      </c>
      <c r="N5" s="2" t="s">
        <v>63</v>
      </c>
      <c r="O5" s="2">
        <v>38544.0</v>
      </c>
      <c r="P5" s="2" t="s">
        <v>43</v>
      </c>
      <c r="Q5" s="2" t="s">
        <v>64</v>
      </c>
      <c r="R5" s="2" t="s">
        <v>32</v>
      </c>
      <c r="S5" s="2" t="s">
        <v>45</v>
      </c>
      <c r="T5" s="2" t="s">
        <v>65</v>
      </c>
      <c r="U5" s="7">
        <v>33.3</v>
      </c>
    </row>
    <row r="6" ht="15.75" customHeight="1">
      <c r="A6" s="2">
        <v>5.0</v>
      </c>
      <c r="B6" s="2" t="s">
        <v>66</v>
      </c>
      <c r="C6" s="5" t="s">
        <v>67</v>
      </c>
      <c r="D6" s="6">
        <v>42994.0</v>
      </c>
      <c r="E6" s="6">
        <v>42995.0</v>
      </c>
      <c r="F6" s="2">
        <v>1.0</v>
      </c>
      <c r="G6" s="2">
        <v>2017.0</v>
      </c>
      <c r="H6" s="2" t="s">
        <v>68</v>
      </c>
      <c r="I6" s="2" t="s">
        <v>69</v>
      </c>
      <c r="J6" s="2" t="s">
        <v>70</v>
      </c>
      <c r="K6" s="2" t="s">
        <v>26</v>
      </c>
      <c r="L6" s="2" t="s">
        <v>27</v>
      </c>
      <c r="M6" s="2" t="s">
        <v>71</v>
      </c>
      <c r="N6" s="2" t="s">
        <v>72</v>
      </c>
      <c r="O6" s="2">
        <v>52988.0</v>
      </c>
      <c r="P6" s="2" t="s">
        <v>43</v>
      </c>
      <c r="Q6" s="2" t="s">
        <v>73</v>
      </c>
      <c r="R6" s="2" t="s">
        <v>56</v>
      </c>
      <c r="S6" s="2" t="s">
        <v>57</v>
      </c>
      <c r="T6" s="2" t="s">
        <v>58</v>
      </c>
      <c r="U6" s="7">
        <v>109.01</v>
      </c>
    </row>
    <row r="7" ht="15.75" customHeight="1">
      <c r="A7" s="2">
        <v>6.0</v>
      </c>
      <c r="B7" s="2" t="s">
        <v>74</v>
      </c>
      <c r="C7" s="5" t="s">
        <v>75</v>
      </c>
      <c r="D7" s="6">
        <v>43579.0</v>
      </c>
      <c r="E7" s="6">
        <v>43584.0</v>
      </c>
      <c r="F7" s="2">
        <v>5.0</v>
      </c>
      <c r="G7" s="2">
        <v>2019.0</v>
      </c>
      <c r="H7" s="2" t="s">
        <v>49</v>
      </c>
      <c r="I7" s="2" t="s">
        <v>76</v>
      </c>
      <c r="J7" s="2" t="s">
        <v>77</v>
      </c>
      <c r="K7" s="2" t="s">
        <v>26</v>
      </c>
      <c r="L7" s="2" t="s">
        <v>27</v>
      </c>
      <c r="M7" s="2" t="s">
        <v>78</v>
      </c>
      <c r="N7" s="2" t="s">
        <v>79</v>
      </c>
      <c r="O7" s="2">
        <v>83538.0</v>
      </c>
      <c r="P7" s="2" t="s">
        <v>43</v>
      </c>
      <c r="Q7" s="2" t="s">
        <v>80</v>
      </c>
      <c r="R7" s="2" t="s">
        <v>32</v>
      </c>
      <c r="S7" s="2" t="s">
        <v>33</v>
      </c>
      <c r="T7" s="2" t="s">
        <v>81</v>
      </c>
      <c r="U7" s="7">
        <v>23.07</v>
      </c>
    </row>
    <row r="8" ht="15.75" customHeight="1">
      <c r="A8" s="2">
        <v>7.0</v>
      </c>
      <c r="B8" s="2" t="s">
        <v>82</v>
      </c>
      <c r="C8" s="5" t="s">
        <v>83</v>
      </c>
      <c r="D8" s="6">
        <v>42073.0</v>
      </c>
      <c r="E8" s="6">
        <v>42076.0</v>
      </c>
      <c r="F8" s="2">
        <v>3.0</v>
      </c>
      <c r="G8" s="2">
        <v>2015.0</v>
      </c>
      <c r="H8" s="2" t="s">
        <v>23</v>
      </c>
      <c r="I8" s="2" t="s">
        <v>84</v>
      </c>
      <c r="J8" s="2" t="s">
        <v>85</v>
      </c>
      <c r="K8" s="2" t="s">
        <v>40</v>
      </c>
      <c r="L8" s="2" t="s">
        <v>27</v>
      </c>
      <c r="M8" s="2" t="s">
        <v>86</v>
      </c>
      <c r="N8" s="2" t="s">
        <v>87</v>
      </c>
      <c r="O8" s="2">
        <v>77081.0</v>
      </c>
      <c r="P8" s="2" t="s">
        <v>43</v>
      </c>
      <c r="Q8" s="2" t="s">
        <v>88</v>
      </c>
      <c r="R8" s="2" t="s">
        <v>56</v>
      </c>
      <c r="S8" s="2" t="s">
        <v>57</v>
      </c>
      <c r="T8" s="2" t="s">
        <v>58</v>
      </c>
      <c r="U8" s="7">
        <v>39.8</v>
      </c>
    </row>
    <row r="9" ht="15.75" customHeight="1">
      <c r="A9" s="2">
        <v>8.0</v>
      </c>
      <c r="B9" s="2" t="s">
        <v>89</v>
      </c>
      <c r="C9" s="5" t="s">
        <v>36</v>
      </c>
      <c r="D9" s="6">
        <v>43307.0</v>
      </c>
      <c r="E9" s="6">
        <v>43313.0</v>
      </c>
      <c r="F9" s="2">
        <v>6.0</v>
      </c>
      <c r="G9" s="2">
        <v>2018.0</v>
      </c>
      <c r="H9" s="2" t="s">
        <v>49</v>
      </c>
      <c r="I9" s="2" t="s">
        <v>90</v>
      </c>
      <c r="J9" s="2" t="s">
        <v>91</v>
      </c>
      <c r="K9" s="2" t="s">
        <v>40</v>
      </c>
      <c r="L9" s="2" t="s">
        <v>27</v>
      </c>
      <c r="M9" s="2" t="s">
        <v>41</v>
      </c>
      <c r="N9" s="2" t="s">
        <v>92</v>
      </c>
      <c r="O9" s="2">
        <v>82759.0</v>
      </c>
      <c r="P9" s="2" t="s">
        <v>54</v>
      </c>
      <c r="Q9" s="2" t="s">
        <v>93</v>
      </c>
      <c r="R9" s="2" t="s">
        <v>94</v>
      </c>
      <c r="S9" s="2" t="s">
        <v>95</v>
      </c>
      <c r="T9" s="2" t="s">
        <v>96</v>
      </c>
      <c r="U9" s="7">
        <v>34.91</v>
      </c>
    </row>
    <row r="10" ht="15.75" customHeight="1">
      <c r="A10" s="2">
        <v>9.0</v>
      </c>
      <c r="B10" s="2" t="s">
        <v>97</v>
      </c>
      <c r="C10" s="5" t="s">
        <v>98</v>
      </c>
      <c r="D10" s="6">
        <v>42505.0</v>
      </c>
      <c r="E10" s="6">
        <v>42509.0</v>
      </c>
      <c r="F10" s="2">
        <v>4.0</v>
      </c>
      <c r="G10" s="2">
        <v>2016.0</v>
      </c>
      <c r="H10" s="2" t="s">
        <v>49</v>
      </c>
      <c r="I10" s="2" t="s">
        <v>99</v>
      </c>
      <c r="J10" s="2" t="s">
        <v>100</v>
      </c>
      <c r="K10" s="2" t="s">
        <v>40</v>
      </c>
      <c r="L10" s="2" t="s">
        <v>27</v>
      </c>
      <c r="M10" s="2" t="s">
        <v>41</v>
      </c>
      <c r="N10" s="2" t="s">
        <v>101</v>
      </c>
      <c r="O10" s="2">
        <v>98859.0</v>
      </c>
      <c r="P10" s="2" t="s">
        <v>43</v>
      </c>
      <c r="Q10" s="2" t="s">
        <v>102</v>
      </c>
      <c r="R10" s="2" t="s">
        <v>94</v>
      </c>
      <c r="S10" s="2" t="s">
        <v>103</v>
      </c>
      <c r="T10" s="2" t="s">
        <v>104</v>
      </c>
      <c r="U10" s="7">
        <v>56.04</v>
      </c>
    </row>
    <row r="11" ht="15.75" customHeight="1">
      <c r="A11" s="2">
        <v>10.0</v>
      </c>
      <c r="B11" s="2" t="s">
        <v>105</v>
      </c>
      <c r="C11" s="5" t="s">
        <v>106</v>
      </c>
      <c r="D11" s="6">
        <v>42008.0</v>
      </c>
      <c r="E11" s="6">
        <v>42011.0</v>
      </c>
      <c r="F11" s="2">
        <v>3.0</v>
      </c>
      <c r="G11" s="2">
        <v>2015.0</v>
      </c>
      <c r="H11" s="2" t="s">
        <v>23</v>
      </c>
      <c r="I11" s="2" t="s">
        <v>107</v>
      </c>
      <c r="J11" s="2" t="s">
        <v>108</v>
      </c>
      <c r="K11" s="2" t="s">
        <v>109</v>
      </c>
      <c r="L11" s="2" t="s">
        <v>27</v>
      </c>
      <c r="M11" s="2" t="s">
        <v>110</v>
      </c>
      <c r="N11" s="2" t="s">
        <v>111</v>
      </c>
      <c r="O11" s="2">
        <v>43329.0</v>
      </c>
      <c r="P11" s="2" t="s">
        <v>43</v>
      </c>
      <c r="Q11" s="2" t="s">
        <v>112</v>
      </c>
      <c r="R11" s="2" t="s">
        <v>56</v>
      </c>
      <c r="S11" s="2" t="s">
        <v>57</v>
      </c>
      <c r="T11" s="2" t="s">
        <v>58</v>
      </c>
      <c r="U11" s="7">
        <v>39.78</v>
      </c>
    </row>
    <row r="12" ht="15.75" customHeight="1">
      <c r="A12" s="2">
        <v>11.0</v>
      </c>
      <c r="B12" s="2" t="s">
        <v>113</v>
      </c>
      <c r="C12" s="5" t="s">
        <v>106</v>
      </c>
      <c r="D12" s="6">
        <v>42738.0</v>
      </c>
      <c r="E12" s="6">
        <v>42743.0</v>
      </c>
      <c r="F12" s="2">
        <v>5.0</v>
      </c>
      <c r="G12" s="2">
        <v>2017.0</v>
      </c>
      <c r="H12" s="2" t="s">
        <v>49</v>
      </c>
      <c r="I12" s="2" t="s">
        <v>114</v>
      </c>
      <c r="J12" s="2" t="s">
        <v>115</v>
      </c>
      <c r="K12" s="2" t="s">
        <v>40</v>
      </c>
      <c r="L12" s="2" t="s">
        <v>27</v>
      </c>
      <c r="M12" s="2" t="s">
        <v>116</v>
      </c>
      <c r="N12" s="2" t="s">
        <v>117</v>
      </c>
      <c r="O12" s="2">
        <v>77237.0</v>
      </c>
      <c r="P12" s="2" t="s">
        <v>43</v>
      </c>
      <c r="Q12" s="2" t="s">
        <v>118</v>
      </c>
      <c r="R12" s="2" t="s">
        <v>94</v>
      </c>
      <c r="S12" s="2" t="s">
        <v>103</v>
      </c>
      <c r="T12" s="2" t="s">
        <v>104</v>
      </c>
      <c r="U12" s="7">
        <v>28.85</v>
      </c>
    </row>
    <row r="13" ht="15.75" customHeight="1">
      <c r="A13" s="2">
        <v>12.0</v>
      </c>
      <c r="B13" s="2" t="s">
        <v>119</v>
      </c>
      <c r="C13" s="5" t="s">
        <v>60</v>
      </c>
      <c r="D13" s="6">
        <v>43795.0</v>
      </c>
      <c r="E13" s="6">
        <v>43799.0</v>
      </c>
      <c r="F13" s="2">
        <v>4.0</v>
      </c>
      <c r="G13" s="2">
        <v>2019.0</v>
      </c>
      <c r="H13" s="2" t="s">
        <v>49</v>
      </c>
      <c r="I13" s="2" t="s">
        <v>120</v>
      </c>
      <c r="J13" s="2" t="s">
        <v>121</v>
      </c>
      <c r="K13" s="2" t="s">
        <v>26</v>
      </c>
      <c r="L13" s="2" t="s">
        <v>27</v>
      </c>
      <c r="M13" s="2" t="s">
        <v>71</v>
      </c>
      <c r="N13" s="2" t="s">
        <v>122</v>
      </c>
      <c r="O13" s="2">
        <v>64250.0</v>
      </c>
      <c r="P13" s="2" t="s">
        <v>123</v>
      </c>
      <c r="Q13" s="2" t="s">
        <v>124</v>
      </c>
      <c r="R13" s="2" t="s">
        <v>56</v>
      </c>
      <c r="S13" s="2" t="s">
        <v>125</v>
      </c>
      <c r="T13" s="2" t="s">
        <v>126</v>
      </c>
      <c r="U13" s="7">
        <v>23.64</v>
      </c>
    </row>
    <row r="14" ht="15.75" customHeight="1">
      <c r="A14" s="2">
        <v>13.0</v>
      </c>
      <c r="B14" s="2" t="s">
        <v>127</v>
      </c>
      <c r="C14" s="5" t="s">
        <v>22</v>
      </c>
      <c r="D14" s="6">
        <v>43375.0</v>
      </c>
      <c r="E14" s="6">
        <v>43378.0</v>
      </c>
      <c r="F14" s="2">
        <v>3.0</v>
      </c>
      <c r="G14" s="2">
        <v>2018.0</v>
      </c>
      <c r="H14" s="2" t="s">
        <v>23</v>
      </c>
      <c r="I14" s="2" t="s">
        <v>128</v>
      </c>
      <c r="J14" s="2" t="s">
        <v>129</v>
      </c>
      <c r="K14" s="2" t="s">
        <v>40</v>
      </c>
      <c r="L14" s="2" t="s">
        <v>27</v>
      </c>
      <c r="M14" s="2" t="s">
        <v>52</v>
      </c>
      <c r="N14" s="2" t="s">
        <v>130</v>
      </c>
      <c r="O14" s="2">
        <v>69993.0</v>
      </c>
      <c r="P14" s="2" t="s">
        <v>123</v>
      </c>
      <c r="Q14" s="2" t="s">
        <v>131</v>
      </c>
      <c r="R14" s="2" t="s">
        <v>32</v>
      </c>
      <c r="S14" s="2" t="s">
        <v>33</v>
      </c>
      <c r="T14" s="2" t="s">
        <v>132</v>
      </c>
      <c r="U14" s="7">
        <v>23.5</v>
      </c>
    </row>
    <row r="15" ht="15.75" customHeight="1">
      <c r="A15" s="2">
        <v>14.0</v>
      </c>
      <c r="B15" s="2" t="s">
        <v>133</v>
      </c>
      <c r="C15" s="5" t="s">
        <v>106</v>
      </c>
      <c r="D15" s="6">
        <v>43109.0</v>
      </c>
      <c r="E15" s="6">
        <v>43111.0</v>
      </c>
      <c r="F15" s="2">
        <v>2.0</v>
      </c>
      <c r="G15" s="2">
        <v>2018.0</v>
      </c>
      <c r="H15" s="2" t="s">
        <v>23</v>
      </c>
      <c r="I15" s="2" t="s">
        <v>134</v>
      </c>
      <c r="J15" s="2" t="s">
        <v>135</v>
      </c>
      <c r="K15" s="2" t="s">
        <v>40</v>
      </c>
      <c r="L15" s="2" t="s">
        <v>27</v>
      </c>
      <c r="M15" s="2" t="s">
        <v>136</v>
      </c>
      <c r="N15" s="2" t="s">
        <v>137</v>
      </c>
      <c r="O15" s="2">
        <v>76587.0</v>
      </c>
      <c r="P15" s="2" t="s">
        <v>30</v>
      </c>
      <c r="Q15" s="2" t="s">
        <v>138</v>
      </c>
      <c r="R15" s="2" t="s">
        <v>56</v>
      </c>
      <c r="S15" s="2" t="s">
        <v>57</v>
      </c>
      <c r="T15" s="2" t="s">
        <v>139</v>
      </c>
      <c r="U15" s="7">
        <v>107.39</v>
      </c>
    </row>
    <row r="16" ht="15.75" customHeight="1">
      <c r="A16" s="2">
        <v>15.0</v>
      </c>
      <c r="B16" s="2" t="s">
        <v>140</v>
      </c>
      <c r="C16" s="5" t="s">
        <v>36</v>
      </c>
      <c r="D16" s="6">
        <v>43292.0</v>
      </c>
      <c r="E16" s="6">
        <v>43293.0</v>
      </c>
      <c r="F16" s="2">
        <v>1.0</v>
      </c>
      <c r="G16" s="2">
        <v>2018.0</v>
      </c>
      <c r="H16" s="2" t="s">
        <v>68</v>
      </c>
      <c r="I16" s="2" t="s">
        <v>141</v>
      </c>
      <c r="J16" s="2" t="s">
        <v>100</v>
      </c>
      <c r="K16" s="2" t="s">
        <v>26</v>
      </c>
      <c r="L16" s="2" t="s">
        <v>27</v>
      </c>
      <c r="M16" s="2" t="s">
        <v>71</v>
      </c>
      <c r="N16" s="2" t="s">
        <v>72</v>
      </c>
      <c r="O16" s="2">
        <v>77475.0</v>
      </c>
      <c r="P16" s="2" t="s">
        <v>43</v>
      </c>
      <c r="Q16" s="2" t="s">
        <v>142</v>
      </c>
      <c r="R16" s="2" t="s">
        <v>56</v>
      </c>
      <c r="S16" s="2" t="s">
        <v>143</v>
      </c>
      <c r="T16" s="2" t="s">
        <v>144</v>
      </c>
      <c r="U16" s="7">
        <v>55.96</v>
      </c>
    </row>
    <row r="17" ht="15.75" customHeight="1">
      <c r="A17" s="2">
        <v>16.0</v>
      </c>
      <c r="B17" s="2" t="s">
        <v>145</v>
      </c>
      <c r="C17" s="5" t="s">
        <v>146</v>
      </c>
      <c r="D17" s="6">
        <v>43257.0</v>
      </c>
      <c r="E17" s="6">
        <v>43262.0</v>
      </c>
      <c r="F17" s="2">
        <v>5.0</v>
      </c>
      <c r="G17" s="2">
        <v>2018.0</v>
      </c>
      <c r="H17" s="2" t="s">
        <v>49</v>
      </c>
      <c r="I17" s="2" t="s">
        <v>147</v>
      </c>
      <c r="J17" s="2" t="s">
        <v>148</v>
      </c>
      <c r="K17" s="2" t="s">
        <v>40</v>
      </c>
      <c r="L17" s="2" t="s">
        <v>27</v>
      </c>
      <c r="M17" s="2" t="s">
        <v>41</v>
      </c>
      <c r="N17" s="2" t="s">
        <v>63</v>
      </c>
      <c r="O17" s="2">
        <v>89716.0</v>
      </c>
      <c r="P17" s="2" t="s">
        <v>43</v>
      </c>
      <c r="Q17" s="2" t="s">
        <v>149</v>
      </c>
      <c r="R17" s="2" t="s">
        <v>56</v>
      </c>
      <c r="S17" s="2" t="s">
        <v>125</v>
      </c>
      <c r="T17" s="2" t="s">
        <v>150</v>
      </c>
      <c r="U17" s="7">
        <v>33.99</v>
      </c>
    </row>
    <row r="18" ht="15.75" customHeight="1">
      <c r="A18" s="2">
        <v>17.0</v>
      </c>
      <c r="B18" s="2" t="s">
        <v>151</v>
      </c>
      <c r="C18" s="5" t="s">
        <v>67</v>
      </c>
      <c r="D18" s="6">
        <v>42988.0</v>
      </c>
      <c r="E18" s="6">
        <v>42994.0</v>
      </c>
      <c r="F18" s="2">
        <v>6.0</v>
      </c>
      <c r="G18" s="2">
        <v>2017.0</v>
      </c>
      <c r="H18" s="2" t="s">
        <v>49</v>
      </c>
      <c r="I18" s="2" t="s">
        <v>152</v>
      </c>
      <c r="J18" s="2" t="s">
        <v>153</v>
      </c>
      <c r="K18" s="2" t="s">
        <v>40</v>
      </c>
      <c r="L18" s="2" t="s">
        <v>27</v>
      </c>
      <c r="M18" s="2" t="s">
        <v>41</v>
      </c>
      <c r="N18" s="2" t="s">
        <v>154</v>
      </c>
      <c r="O18" s="2">
        <v>41438.0</v>
      </c>
      <c r="P18" s="2" t="s">
        <v>54</v>
      </c>
      <c r="Q18" s="2" t="s">
        <v>155</v>
      </c>
      <c r="R18" s="2" t="s">
        <v>32</v>
      </c>
      <c r="S18" s="2" t="s">
        <v>156</v>
      </c>
      <c r="T18" s="2" t="s">
        <v>157</v>
      </c>
      <c r="U18" s="7">
        <v>69.52</v>
      </c>
    </row>
    <row r="19" ht="15.75" customHeight="1">
      <c r="A19" s="2">
        <v>18.0</v>
      </c>
      <c r="B19" s="2" t="s">
        <v>158</v>
      </c>
      <c r="C19" s="5" t="s">
        <v>106</v>
      </c>
      <c r="D19" s="6">
        <v>42027.0</v>
      </c>
      <c r="E19" s="6">
        <v>42027.0</v>
      </c>
      <c r="F19" s="2">
        <v>0.0</v>
      </c>
      <c r="G19" s="2">
        <v>2015.0</v>
      </c>
      <c r="H19" s="2" t="s">
        <v>37</v>
      </c>
      <c r="I19" s="2" t="s">
        <v>159</v>
      </c>
      <c r="J19" s="2" t="s">
        <v>160</v>
      </c>
      <c r="K19" s="2" t="s">
        <v>109</v>
      </c>
      <c r="L19" s="2" t="s">
        <v>27</v>
      </c>
      <c r="M19" s="2" t="s">
        <v>71</v>
      </c>
      <c r="N19" s="2" t="s">
        <v>161</v>
      </c>
      <c r="O19" s="2">
        <v>68812.0</v>
      </c>
      <c r="P19" s="2" t="s">
        <v>123</v>
      </c>
      <c r="Q19" s="2" t="s">
        <v>162</v>
      </c>
      <c r="R19" s="2" t="s">
        <v>56</v>
      </c>
      <c r="S19" s="2" t="s">
        <v>143</v>
      </c>
      <c r="T19" s="2" t="s">
        <v>163</v>
      </c>
      <c r="U19" s="7">
        <v>37.3</v>
      </c>
    </row>
    <row r="20" ht="15.75" customHeight="1">
      <c r="A20" s="2">
        <v>19.0</v>
      </c>
      <c r="B20" s="2" t="s">
        <v>164</v>
      </c>
      <c r="C20" s="5" t="s">
        <v>60</v>
      </c>
      <c r="D20" s="6">
        <v>43770.0</v>
      </c>
      <c r="E20" s="6">
        <v>43775.0</v>
      </c>
      <c r="F20" s="2">
        <v>5.0</v>
      </c>
      <c r="G20" s="2">
        <v>2019.0</v>
      </c>
      <c r="H20" s="2" t="s">
        <v>49</v>
      </c>
      <c r="I20" s="2" t="s">
        <v>165</v>
      </c>
      <c r="J20" s="2" t="s">
        <v>85</v>
      </c>
      <c r="K20" s="2" t="s">
        <v>40</v>
      </c>
      <c r="L20" s="2" t="s">
        <v>27</v>
      </c>
      <c r="M20" s="2" t="s">
        <v>71</v>
      </c>
      <c r="N20" s="2" t="s">
        <v>117</v>
      </c>
      <c r="O20" s="2">
        <v>35225.0</v>
      </c>
      <c r="P20" s="2" t="s">
        <v>43</v>
      </c>
      <c r="Q20" s="2" t="s">
        <v>166</v>
      </c>
      <c r="R20" s="2" t="s">
        <v>94</v>
      </c>
      <c r="S20" s="2" t="s">
        <v>167</v>
      </c>
      <c r="T20" s="2" t="s">
        <v>168</v>
      </c>
      <c r="U20" s="7">
        <v>93.16</v>
      </c>
    </row>
    <row r="21" ht="15.75" customHeight="1">
      <c r="A21" s="2">
        <v>20.0</v>
      </c>
      <c r="B21" s="2" t="s">
        <v>169</v>
      </c>
      <c r="C21" s="5" t="s">
        <v>146</v>
      </c>
      <c r="D21" s="6">
        <v>42911.0</v>
      </c>
      <c r="E21" s="6">
        <v>42917.0</v>
      </c>
      <c r="F21" s="2">
        <v>6.0</v>
      </c>
      <c r="G21" s="2">
        <v>2017.0</v>
      </c>
      <c r="H21" s="2" t="s">
        <v>49</v>
      </c>
      <c r="I21" s="2" t="s">
        <v>170</v>
      </c>
      <c r="J21" s="2" t="s">
        <v>171</v>
      </c>
      <c r="K21" s="2" t="s">
        <v>40</v>
      </c>
      <c r="L21" s="2" t="s">
        <v>27</v>
      </c>
      <c r="M21" s="2" t="s">
        <v>52</v>
      </c>
      <c r="N21" s="2" t="s">
        <v>63</v>
      </c>
      <c r="O21" s="2">
        <v>63510.0</v>
      </c>
      <c r="P21" s="2" t="s">
        <v>43</v>
      </c>
      <c r="Q21" s="2" t="s">
        <v>172</v>
      </c>
      <c r="R21" s="2" t="s">
        <v>32</v>
      </c>
      <c r="S21" s="2" t="s">
        <v>45</v>
      </c>
      <c r="T21" s="2" t="s">
        <v>173</v>
      </c>
      <c r="U21" s="7">
        <v>76.87</v>
      </c>
    </row>
    <row r="22" ht="15.75" customHeight="1">
      <c r="A22" s="2">
        <v>21.0</v>
      </c>
      <c r="B22" s="2" t="s">
        <v>174</v>
      </c>
      <c r="C22" s="5" t="s">
        <v>67</v>
      </c>
      <c r="D22" s="6">
        <v>43004.0</v>
      </c>
      <c r="E22" s="6">
        <v>43007.0</v>
      </c>
      <c r="F22" s="2">
        <v>3.0</v>
      </c>
      <c r="G22" s="2">
        <v>2017.0</v>
      </c>
      <c r="H22" s="2" t="s">
        <v>49</v>
      </c>
      <c r="I22" s="2" t="s">
        <v>175</v>
      </c>
      <c r="J22" s="2" t="s">
        <v>176</v>
      </c>
      <c r="K22" s="2" t="s">
        <v>40</v>
      </c>
      <c r="L22" s="2" t="s">
        <v>27</v>
      </c>
      <c r="M22" s="2" t="s">
        <v>52</v>
      </c>
      <c r="N22" s="2" t="s">
        <v>177</v>
      </c>
      <c r="O22" s="2">
        <v>77605.0</v>
      </c>
      <c r="P22" s="2" t="s">
        <v>54</v>
      </c>
      <c r="Q22" s="2" t="s">
        <v>178</v>
      </c>
      <c r="R22" s="2" t="s">
        <v>56</v>
      </c>
      <c r="S22" s="2" t="s">
        <v>125</v>
      </c>
      <c r="T22" s="2" t="s">
        <v>126</v>
      </c>
      <c r="U22" s="7">
        <v>54.8</v>
      </c>
    </row>
    <row r="23" ht="15.75" customHeight="1">
      <c r="A23" s="2">
        <v>22.0</v>
      </c>
      <c r="B23" s="2" t="s">
        <v>179</v>
      </c>
      <c r="C23" s="5" t="s">
        <v>98</v>
      </c>
      <c r="D23" s="6">
        <v>42502.0</v>
      </c>
      <c r="E23" s="6">
        <v>42507.0</v>
      </c>
      <c r="F23" s="2">
        <v>5.0</v>
      </c>
      <c r="G23" s="2">
        <v>2016.0</v>
      </c>
      <c r="H23" s="2" t="s">
        <v>49</v>
      </c>
      <c r="I23" s="2" t="s">
        <v>180</v>
      </c>
      <c r="J23" s="2" t="s">
        <v>181</v>
      </c>
      <c r="K23" s="2" t="s">
        <v>40</v>
      </c>
      <c r="L23" s="2" t="s">
        <v>27</v>
      </c>
      <c r="M23" s="2" t="s">
        <v>182</v>
      </c>
      <c r="N23" s="2" t="s">
        <v>79</v>
      </c>
      <c r="O23" s="2">
        <v>81189.0</v>
      </c>
      <c r="P23" s="2" t="s">
        <v>43</v>
      </c>
      <c r="Q23" s="2" t="s">
        <v>183</v>
      </c>
      <c r="R23" s="2" t="s">
        <v>56</v>
      </c>
      <c r="S23" s="2" t="s">
        <v>143</v>
      </c>
      <c r="T23" s="2" t="s">
        <v>184</v>
      </c>
      <c r="U23" s="7">
        <v>21.56</v>
      </c>
    </row>
    <row r="24" ht="15.75" customHeight="1">
      <c r="A24" s="2">
        <v>23.0</v>
      </c>
      <c r="B24" s="2" t="s">
        <v>185</v>
      </c>
      <c r="C24" s="5" t="s">
        <v>67</v>
      </c>
      <c r="D24" s="6">
        <v>42252.0</v>
      </c>
      <c r="E24" s="6">
        <v>42253.0</v>
      </c>
      <c r="F24" s="2">
        <v>1.0</v>
      </c>
      <c r="G24" s="2">
        <v>2015.0</v>
      </c>
      <c r="H24" s="2" t="s">
        <v>68</v>
      </c>
      <c r="I24" s="2" t="s">
        <v>186</v>
      </c>
      <c r="J24" s="2" t="s">
        <v>187</v>
      </c>
      <c r="K24" s="2" t="s">
        <v>26</v>
      </c>
      <c r="L24" s="2" t="s">
        <v>27</v>
      </c>
      <c r="M24" s="2" t="s">
        <v>52</v>
      </c>
      <c r="N24" s="2" t="s">
        <v>188</v>
      </c>
      <c r="O24" s="2">
        <v>47810.0</v>
      </c>
      <c r="P24" s="2" t="s">
        <v>54</v>
      </c>
      <c r="Q24" s="2" t="s">
        <v>189</v>
      </c>
      <c r="R24" s="2" t="s">
        <v>56</v>
      </c>
      <c r="S24" s="2" t="s">
        <v>57</v>
      </c>
      <c r="T24" s="2" t="s">
        <v>58</v>
      </c>
      <c r="U24" s="7">
        <v>209.29</v>
      </c>
    </row>
    <row r="25" ht="15.75" customHeight="1">
      <c r="A25" s="2">
        <v>24.0</v>
      </c>
      <c r="B25" s="2" t="s">
        <v>190</v>
      </c>
      <c r="C25" s="5" t="s">
        <v>83</v>
      </c>
      <c r="D25" s="6">
        <v>43543.0</v>
      </c>
      <c r="E25" s="6">
        <v>43546.0</v>
      </c>
      <c r="F25" s="2">
        <v>3.0</v>
      </c>
      <c r="G25" s="2">
        <v>2019.0</v>
      </c>
      <c r="H25" s="2" t="s">
        <v>23</v>
      </c>
      <c r="I25" s="2" t="s">
        <v>191</v>
      </c>
      <c r="J25" s="2" t="s">
        <v>192</v>
      </c>
      <c r="K25" s="2" t="s">
        <v>40</v>
      </c>
      <c r="L25" s="2" t="s">
        <v>27</v>
      </c>
      <c r="M25" s="2" t="s">
        <v>116</v>
      </c>
      <c r="N25" s="2" t="s">
        <v>193</v>
      </c>
      <c r="O25" s="2">
        <v>55784.0</v>
      </c>
      <c r="P25" s="2" t="s">
        <v>123</v>
      </c>
      <c r="Q25" s="2" t="s">
        <v>194</v>
      </c>
      <c r="R25" s="2" t="s">
        <v>94</v>
      </c>
      <c r="S25" s="2" t="s">
        <v>95</v>
      </c>
      <c r="T25" s="2" t="s">
        <v>195</v>
      </c>
      <c r="U25" s="7">
        <v>50.13</v>
      </c>
    </row>
    <row r="26" ht="15.75" customHeight="1">
      <c r="A26" s="2">
        <v>25.0</v>
      </c>
      <c r="B26" s="2" t="s">
        <v>196</v>
      </c>
      <c r="C26" s="5" t="s">
        <v>67</v>
      </c>
      <c r="D26" s="6">
        <v>43347.0</v>
      </c>
      <c r="E26" s="6">
        <v>43350.0</v>
      </c>
      <c r="F26" s="2">
        <v>3.0</v>
      </c>
      <c r="G26" s="2">
        <v>2018.0</v>
      </c>
      <c r="H26" s="2" t="s">
        <v>23</v>
      </c>
      <c r="I26" s="2" t="s">
        <v>197</v>
      </c>
      <c r="J26" s="2" t="s">
        <v>198</v>
      </c>
      <c r="K26" s="2" t="s">
        <v>109</v>
      </c>
      <c r="L26" s="2" t="s">
        <v>27</v>
      </c>
      <c r="M26" s="2" t="s">
        <v>52</v>
      </c>
      <c r="N26" s="2" t="s">
        <v>92</v>
      </c>
      <c r="O26" s="2">
        <v>40046.0</v>
      </c>
      <c r="P26" s="2" t="s">
        <v>54</v>
      </c>
      <c r="Q26" s="2" t="s">
        <v>199</v>
      </c>
      <c r="R26" s="2" t="s">
        <v>94</v>
      </c>
      <c r="S26" s="2" t="s">
        <v>95</v>
      </c>
      <c r="T26" s="2" t="s">
        <v>195</v>
      </c>
      <c r="U26" s="7">
        <v>32.72</v>
      </c>
    </row>
    <row r="27" ht="15.75" customHeight="1">
      <c r="A27" s="2">
        <v>26.0</v>
      </c>
      <c r="B27" s="2" t="s">
        <v>200</v>
      </c>
      <c r="C27" s="5" t="s">
        <v>36</v>
      </c>
      <c r="D27" s="6">
        <v>43292.0</v>
      </c>
      <c r="E27" s="6">
        <v>43298.0</v>
      </c>
      <c r="F27" s="2">
        <v>6.0</v>
      </c>
      <c r="G27" s="2">
        <v>2018.0</v>
      </c>
      <c r="H27" s="2" t="s">
        <v>49</v>
      </c>
      <c r="I27" s="2" t="s">
        <v>201</v>
      </c>
      <c r="J27" s="2" t="s">
        <v>202</v>
      </c>
      <c r="K27" s="2" t="s">
        <v>26</v>
      </c>
      <c r="L27" s="2" t="s">
        <v>27</v>
      </c>
      <c r="M27" s="2" t="s">
        <v>71</v>
      </c>
      <c r="N27" s="2" t="s">
        <v>203</v>
      </c>
      <c r="O27" s="2">
        <v>25213.0</v>
      </c>
      <c r="P27" s="2" t="s">
        <v>54</v>
      </c>
      <c r="Q27" s="2" t="s">
        <v>204</v>
      </c>
      <c r="R27" s="2" t="s">
        <v>94</v>
      </c>
      <c r="S27" s="2" t="s">
        <v>167</v>
      </c>
      <c r="T27" s="2" t="s">
        <v>205</v>
      </c>
      <c r="U27" s="7">
        <v>70.53</v>
      </c>
    </row>
    <row r="28" ht="15.75" customHeight="1">
      <c r="A28" s="2">
        <v>27.0</v>
      </c>
      <c r="B28" s="2" t="s">
        <v>206</v>
      </c>
      <c r="C28" s="5" t="s">
        <v>36</v>
      </c>
      <c r="D28" s="6">
        <v>42944.0</v>
      </c>
      <c r="E28" s="6">
        <v>42948.0</v>
      </c>
      <c r="F28" s="2">
        <v>4.0</v>
      </c>
      <c r="G28" s="2">
        <v>2017.0</v>
      </c>
      <c r="H28" s="2" t="s">
        <v>49</v>
      </c>
      <c r="I28" s="2" t="s">
        <v>207</v>
      </c>
      <c r="J28" s="2" t="s">
        <v>208</v>
      </c>
      <c r="K28" s="2" t="s">
        <v>109</v>
      </c>
      <c r="L28" s="2" t="s">
        <v>27</v>
      </c>
      <c r="M28" s="2" t="s">
        <v>116</v>
      </c>
      <c r="N28" s="2" t="s">
        <v>209</v>
      </c>
      <c r="O28" s="2">
        <v>33446.0</v>
      </c>
      <c r="P28" s="2" t="s">
        <v>54</v>
      </c>
      <c r="Q28" s="2" t="s">
        <v>210</v>
      </c>
      <c r="R28" s="2" t="s">
        <v>56</v>
      </c>
      <c r="S28" s="2" t="s">
        <v>125</v>
      </c>
      <c r="T28" s="2" t="s">
        <v>150</v>
      </c>
      <c r="U28" s="7">
        <v>80.75</v>
      </c>
    </row>
    <row r="29" ht="15.75" customHeight="1">
      <c r="A29" s="2">
        <v>28.0</v>
      </c>
      <c r="B29" s="2" t="s">
        <v>211</v>
      </c>
      <c r="C29" s="5" t="s">
        <v>106</v>
      </c>
      <c r="D29" s="6">
        <v>43493.0</v>
      </c>
      <c r="E29" s="6">
        <v>43498.0</v>
      </c>
      <c r="F29" s="2">
        <v>5.0</v>
      </c>
      <c r="G29" s="2">
        <v>2019.0</v>
      </c>
      <c r="H29" s="2" t="s">
        <v>49</v>
      </c>
      <c r="I29" s="2" t="s">
        <v>212</v>
      </c>
      <c r="J29" s="2" t="s">
        <v>213</v>
      </c>
      <c r="K29" s="2" t="s">
        <v>109</v>
      </c>
      <c r="L29" s="2" t="s">
        <v>27</v>
      </c>
      <c r="M29" s="2" t="s">
        <v>214</v>
      </c>
      <c r="N29" s="2" t="s">
        <v>215</v>
      </c>
      <c r="O29" s="2">
        <v>92091.0</v>
      </c>
      <c r="P29" s="2" t="s">
        <v>30</v>
      </c>
      <c r="Q29" s="2" t="s">
        <v>216</v>
      </c>
      <c r="R29" s="2" t="s">
        <v>94</v>
      </c>
      <c r="S29" s="2" t="s">
        <v>103</v>
      </c>
      <c r="T29" s="2" t="s">
        <v>217</v>
      </c>
      <c r="U29" s="7">
        <v>87.26</v>
      </c>
    </row>
    <row r="30" ht="15.75" customHeight="1">
      <c r="A30" s="2">
        <v>29.0</v>
      </c>
      <c r="B30" s="2" t="s">
        <v>218</v>
      </c>
      <c r="C30" s="5" t="s">
        <v>146</v>
      </c>
      <c r="D30" s="6">
        <v>42910.0</v>
      </c>
      <c r="E30" s="6">
        <v>42914.0</v>
      </c>
      <c r="F30" s="2">
        <v>4.0</v>
      </c>
      <c r="G30" s="2">
        <v>2017.0</v>
      </c>
      <c r="H30" s="2" t="s">
        <v>49</v>
      </c>
      <c r="I30" s="2" t="s">
        <v>219</v>
      </c>
      <c r="J30" s="2" t="s">
        <v>220</v>
      </c>
      <c r="K30" s="2" t="s">
        <v>109</v>
      </c>
      <c r="L30" s="2" t="s">
        <v>27</v>
      </c>
      <c r="M30" s="2" t="s">
        <v>71</v>
      </c>
      <c r="N30" s="2" t="s">
        <v>92</v>
      </c>
      <c r="O30" s="2">
        <v>37806.0</v>
      </c>
      <c r="P30" s="2" t="s">
        <v>54</v>
      </c>
      <c r="Q30" s="2" t="s">
        <v>221</v>
      </c>
      <c r="R30" s="2" t="s">
        <v>94</v>
      </c>
      <c r="S30" s="2" t="s">
        <v>103</v>
      </c>
      <c r="T30" s="2" t="s">
        <v>217</v>
      </c>
      <c r="U30" s="7">
        <v>26.71</v>
      </c>
    </row>
    <row r="31" ht="15.75" customHeight="1">
      <c r="A31" s="2">
        <v>30.0</v>
      </c>
      <c r="B31" s="2" t="s">
        <v>222</v>
      </c>
      <c r="C31" s="5" t="s">
        <v>146</v>
      </c>
      <c r="D31" s="6">
        <v>42896.0</v>
      </c>
      <c r="E31" s="6">
        <v>42902.0</v>
      </c>
      <c r="F31" s="2">
        <v>6.0</v>
      </c>
      <c r="G31" s="2">
        <v>2017.0</v>
      </c>
      <c r="H31" s="2" t="s">
        <v>49</v>
      </c>
      <c r="I31" s="2" t="s">
        <v>223</v>
      </c>
      <c r="J31" s="2" t="s">
        <v>224</v>
      </c>
      <c r="K31" s="2" t="s">
        <v>26</v>
      </c>
      <c r="L31" s="2" t="s">
        <v>27</v>
      </c>
      <c r="M31" s="2" t="s">
        <v>225</v>
      </c>
      <c r="N31" s="2" t="s">
        <v>226</v>
      </c>
      <c r="O31" s="2">
        <v>97727.0</v>
      </c>
      <c r="P31" s="2" t="s">
        <v>123</v>
      </c>
      <c r="Q31" s="2" t="s">
        <v>227</v>
      </c>
      <c r="R31" s="2" t="s">
        <v>56</v>
      </c>
      <c r="S31" s="2" t="s">
        <v>143</v>
      </c>
      <c r="T31" s="2" t="s">
        <v>144</v>
      </c>
      <c r="U31" s="7">
        <v>64.14</v>
      </c>
    </row>
    <row r="32" ht="15.75" customHeight="1">
      <c r="A32" s="2">
        <v>31.0</v>
      </c>
      <c r="B32" s="2" t="s">
        <v>228</v>
      </c>
      <c r="C32" s="5" t="s">
        <v>22</v>
      </c>
      <c r="D32" s="6">
        <v>43029.0</v>
      </c>
      <c r="E32" s="6">
        <v>43032.0</v>
      </c>
      <c r="F32" s="2">
        <v>3.0</v>
      </c>
      <c r="G32" s="2">
        <v>2017.0</v>
      </c>
      <c r="H32" s="2" t="s">
        <v>49</v>
      </c>
      <c r="I32" s="2" t="s">
        <v>229</v>
      </c>
      <c r="J32" s="2" t="s">
        <v>230</v>
      </c>
      <c r="K32" s="2" t="s">
        <v>40</v>
      </c>
      <c r="L32" s="2" t="s">
        <v>27</v>
      </c>
      <c r="M32" s="2" t="s">
        <v>231</v>
      </c>
      <c r="N32" s="2" t="s">
        <v>232</v>
      </c>
      <c r="O32" s="2">
        <v>31732.0</v>
      </c>
      <c r="P32" s="2" t="s">
        <v>30</v>
      </c>
      <c r="Q32" s="2" t="s">
        <v>233</v>
      </c>
      <c r="R32" s="2" t="s">
        <v>94</v>
      </c>
      <c r="S32" s="2" t="s">
        <v>95</v>
      </c>
      <c r="T32" s="2" t="s">
        <v>234</v>
      </c>
      <c r="U32" s="7">
        <v>19.51</v>
      </c>
    </row>
    <row r="33" ht="15.75" customHeight="1">
      <c r="A33" s="2">
        <v>32.0</v>
      </c>
      <c r="B33" s="2" t="s">
        <v>235</v>
      </c>
      <c r="C33" s="5" t="s">
        <v>48</v>
      </c>
      <c r="D33" s="6">
        <v>42420.0</v>
      </c>
      <c r="E33" s="6">
        <v>42424.0</v>
      </c>
      <c r="F33" s="2">
        <v>4.0</v>
      </c>
      <c r="G33" s="2">
        <v>2016.0</v>
      </c>
      <c r="H33" s="2" t="s">
        <v>49</v>
      </c>
      <c r="I33" s="2" t="s">
        <v>236</v>
      </c>
      <c r="J33" s="2" t="s">
        <v>237</v>
      </c>
      <c r="K33" s="2" t="s">
        <v>40</v>
      </c>
      <c r="L33" s="2" t="s">
        <v>27</v>
      </c>
      <c r="M33" s="2" t="s">
        <v>116</v>
      </c>
      <c r="N33" s="2" t="s">
        <v>42</v>
      </c>
      <c r="O33" s="2">
        <v>75075.0</v>
      </c>
      <c r="P33" s="2" t="s">
        <v>43</v>
      </c>
      <c r="Q33" s="2" t="s">
        <v>238</v>
      </c>
      <c r="R33" s="2" t="s">
        <v>56</v>
      </c>
      <c r="S33" s="2" t="s">
        <v>143</v>
      </c>
      <c r="T33" s="2" t="s">
        <v>144</v>
      </c>
      <c r="U33" s="7">
        <v>79.03</v>
      </c>
    </row>
    <row r="34" ht="15.75" customHeight="1">
      <c r="A34" s="2">
        <v>33.0</v>
      </c>
      <c r="B34" s="2" t="s">
        <v>239</v>
      </c>
      <c r="C34" s="5" t="s">
        <v>22</v>
      </c>
      <c r="D34" s="6">
        <v>42289.0</v>
      </c>
      <c r="E34" s="6">
        <v>42291.0</v>
      </c>
      <c r="F34" s="2">
        <v>2.0</v>
      </c>
      <c r="G34" s="2">
        <v>2015.0</v>
      </c>
      <c r="H34" s="2" t="s">
        <v>23</v>
      </c>
      <c r="I34" s="2" t="s">
        <v>240</v>
      </c>
      <c r="J34" s="2" t="s">
        <v>241</v>
      </c>
      <c r="K34" s="2" t="s">
        <v>26</v>
      </c>
      <c r="L34" s="2" t="s">
        <v>27</v>
      </c>
      <c r="M34" s="2" t="s">
        <v>242</v>
      </c>
      <c r="N34" s="2" t="s">
        <v>87</v>
      </c>
      <c r="O34" s="2">
        <v>61650.0</v>
      </c>
      <c r="P34" s="2" t="s">
        <v>43</v>
      </c>
      <c r="Q34" s="2" t="s">
        <v>243</v>
      </c>
      <c r="R34" s="2" t="s">
        <v>56</v>
      </c>
      <c r="S34" s="2" t="s">
        <v>143</v>
      </c>
      <c r="T34" s="2" t="s">
        <v>144</v>
      </c>
      <c r="U34" s="7">
        <v>52.26</v>
      </c>
    </row>
    <row r="35" ht="15.75" customHeight="1">
      <c r="A35" s="2">
        <v>34.0</v>
      </c>
      <c r="B35" s="2" t="s">
        <v>244</v>
      </c>
      <c r="C35" s="5" t="s">
        <v>245</v>
      </c>
      <c r="D35" s="6">
        <v>43089.0</v>
      </c>
      <c r="E35" s="6">
        <v>43092.0</v>
      </c>
      <c r="F35" s="2">
        <v>3.0</v>
      </c>
      <c r="G35" s="2">
        <v>2017.0</v>
      </c>
      <c r="H35" s="2" t="s">
        <v>23</v>
      </c>
      <c r="I35" s="2" t="s">
        <v>246</v>
      </c>
      <c r="J35" s="2" t="s">
        <v>247</v>
      </c>
      <c r="K35" s="2" t="s">
        <v>40</v>
      </c>
      <c r="L35" s="2" t="s">
        <v>27</v>
      </c>
      <c r="M35" s="2" t="s">
        <v>116</v>
      </c>
      <c r="N35" s="2" t="s">
        <v>203</v>
      </c>
      <c r="O35" s="2">
        <v>72717.0</v>
      </c>
      <c r="P35" s="2" t="s">
        <v>54</v>
      </c>
      <c r="Q35" s="2" t="s">
        <v>248</v>
      </c>
      <c r="R35" s="2" t="s">
        <v>94</v>
      </c>
      <c r="S35" s="2" t="s">
        <v>167</v>
      </c>
      <c r="T35" s="2" t="s">
        <v>249</v>
      </c>
      <c r="U35" s="7">
        <v>47.04</v>
      </c>
    </row>
    <row r="36" ht="15.75" customHeight="1">
      <c r="A36" s="2">
        <v>35.0</v>
      </c>
      <c r="B36" s="2" t="s">
        <v>250</v>
      </c>
      <c r="C36" s="5" t="s">
        <v>98</v>
      </c>
      <c r="D36" s="6">
        <v>43586.0</v>
      </c>
      <c r="E36" s="6">
        <v>43589.0</v>
      </c>
      <c r="F36" s="2">
        <v>3.0</v>
      </c>
      <c r="G36" s="2">
        <v>2019.0</v>
      </c>
      <c r="H36" s="2" t="s">
        <v>49</v>
      </c>
      <c r="I36" s="2" t="s">
        <v>251</v>
      </c>
      <c r="J36" s="2" t="s">
        <v>252</v>
      </c>
      <c r="K36" s="2" t="s">
        <v>26</v>
      </c>
      <c r="L36" s="2" t="s">
        <v>27</v>
      </c>
      <c r="M36" s="2" t="s">
        <v>52</v>
      </c>
      <c r="N36" s="2" t="s">
        <v>53</v>
      </c>
      <c r="O36" s="2">
        <v>67955.0</v>
      </c>
      <c r="P36" s="2" t="s">
        <v>54</v>
      </c>
      <c r="Q36" s="2" t="s">
        <v>253</v>
      </c>
      <c r="R36" s="2" t="s">
        <v>94</v>
      </c>
      <c r="S36" s="2" t="s">
        <v>95</v>
      </c>
      <c r="T36" s="2" t="s">
        <v>234</v>
      </c>
      <c r="U36" s="7">
        <v>36.4</v>
      </c>
    </row>
    <row r="37" ht="15.75" customHeight="1">
      <c r="A37" s="2">
        <v>36.0</v>
      </c>
      <c r="B37" s="2" t="s">
        <v>254</v>
      </c>
      <c r="C37" s="5" t="s">
        <v>67</v>
      </c>
      <c r="D37" s="6">
        <v>42254.0</v>
      </c>
      <c r="E37" s="6">
        <v>42258.0</v>
      </c>
      <c r="F37" s="2">
        <v>4.0</v>
      </c>
      <c r="G37" s="2">
        <v>2015.0</v>
      </c>
      <c r="H37" s="2" t="s">
        <v>49</v>
      </c>
      <c r="I37" s="2" t="s">
        <v>255</v>
      </c>
      <c r="J37" s="2" t="s">
        <v>256</v>
      </c>
      <c r="K37" s="2" t="s">
        <v>40</v>
      </c>
      <c r="L37" s="2" t="s">
        <v>27</v>
      </c>
      <c r="M37" s="2" t="s">
        <v>71</v>
      </c>
      <c r="N37" s="2" t="s">
        <v>63</v>
      </c>
      <c r="O37" s="2">
        <v>73606.0</v>
      </c>
      <c r="P37" s="2" t="s">
        <v>43</v>
      </c>
      <c r="Q37" s="2" t="s">
        <v>257</v>
      </c>
      <c r="R37" s="2" t="s">
        <v>94</v>
      </c>
      <c r="S37" s="2" t="s">
        <v>103</v>
      </c>
      <c r="T37" s="2" t="s">
        <v>258</v>
      </c>
      <c r="U37" s="7">
        <v>34.18</v>
      </c>
    </row>
    <row r="38" ht="15.75" customHeight="1">
      <c r="A38" s="2">
        <v>37.0</v>
      </c>
      <c r="B38" s="2" t="s">
        <v>259</v>
      </c>
      <c r="C38" s="5" t="s">
        <v>22</v>
      </c>
      <c r="D38" s="6">
        <v>43754.0</v>
      </c>
      <c r="E38" s="6">
        <v>43757.0</v>
      </c>
      <c r="F38" s="2">
        <v>3.0</v>
      </c>
      <c r="G38" s="2">
        <v>2019.0</v>
      </c>
      <c r="H38" s="2" t="s">
        <v>23</v>
      </c>
      <c r="I38" s="2" t="s">
        <v>260</v>
      </c>
      <c r="J38" s="2" t="s">
        <v>261</v>
      </c>
      <c r="K38" s="2" t="s">
        <v>109</v>
      </c>
      <c r="L38" s="2" t="s">
        <v>27</v>
      </c>
      <c r="M38" s="2" t="s">
        <v>71</v>
      </c>
      <c r="N38" s="2" t="s">
        <v>117</v>
      </c>
      <c r="O38" s="2">
        <v>91498.0</v>
      </c>
      <c r="P38" s="2" t="s">
        <v>43</v>
      </c>
      <c r="Q38" s="2" t="s">
        <v>262</v>
      </c>
      <c r="R38" s="2" t="s">
        <v>56</v>
      </c>
      <c r="S38" s="2" t="s">
        <v>125</v>
      </c>
      <c r="T38" s="2" t="s">
        <v>263</v>
      </c>
      <c r="U38" s="7">
        <v>31.47</v>
      </c>
    </row>
    <row r="39" ht="15.75" customHeight="1">
      <c r="A39" s="2">
        <v>38.0</v>
      </c>
      <c r="B39" s="2" t="s">
        <v>264</v>
      </c>
      <c r="C39" s="5" t="s">
        <v>146</v>
      </c>
      <c r="D39" s="6">
        <v>43621.0</v>
      </c>
      <c r="E39" s="6">
        <v>43623.0</v>
      </c>
      <c r="F39" s="2">
        <v>2.0</v>
      </c>
      <c r="G39" s="2">
        <v>2019.0</v>
      </c>
      <c r="H39" s="2" t="s">
        <v>23</v>
      </c>
      <c r="I39" s="2" t="s">
        <v>265</v>
      </c>
      <c r="J39" s="2" t="s">
        <v>181</v>
      </c>
      <c r="K39" s="2" t="s">
        <v>40</v>
      </c>
      <c r="L39" s="2" t="s">
        <v>27</v>
      </c>
      <c r="M39" s="2" t="s">
        <v>266</v>
      </c>
      <c r="N39" s="2" t="s">
        <v>29</v>
      </c>
      <c r="O39" s="2">
        <v>60711.0</v>
      </c>
      <c r="P39" s="2" t="s">
        <v>30</v>
      </c>
      <c r="Q39" s="2" t="s">
        <v>267</v>
      </c>
      <c r="R39" s="2" t="s">
        <v>94</v>
      </c>
      <c r="S39" s="2" t="s">
        <v>95</v>
      </c>
      <c r="T39" s="2" t="s">
        <v>234</v>
      </c>
      <c r="U39" s="7">
        <v>63.85</v>
      </c>
    </row>
    <row r="40" ht="15.75" customHeight="1">
      <c r="A40" s="2">
        <v>39.0</v>
      </c>
      <c r="B40" s="2" t="s">
        <v>268</v>
      </c>
      <c r="C40" s="5" t="s">
        <v>67</v>
      </c>
      <c r="D40" s="6">
        <v>42618.0</v>
      </c>
      <c r="E40" s="6">
        <v>42619.0</v>
      </c>
      <c r="F40" s="2">
        <v>1.0</v>
      </c>
      <c r="G40" s="2">
        <v>2016.0</v>
      </c>
      <c r="H40" s="2" t="s">
        <v>68</v>
      </c>
      <c r="I40" s="2" t="s">
        <v>269</v>
      </c>
      <c r="J40" s="2" t="s">
        <v>270</v>
      </c>
      <c r="K40" s="2" t="s">
        <v>109</v>
      </c>
      <c r="L40" s="2" t="s">
        <v>27</v>
      </c>
      <c r="M40" s="2" t="s">
        <v>52</v>
      </c>
      <c r="N40" s="2" t="s">
        <v>271</v>
      </c>
      <c r="O40" s="2">
        <v>16106.0</v>
      </c>
      <c r="P40" s="2" t="s">
        <v>123</v>
      </c>
      <c r="Q40" s="2" t="s">
        <v>272</v>
      </c>
      <c r="R40" s="2" t="s">
        <v>94</v>
      </c>
      <c r="S40" s="2" t="s">
        <v>95</v>
      </c>
      <c r="T40" s="2" t="s">
        <v>195</v>
      </c>
      <c r="U40" s="7">
        <v>97.14</v>
      </c>
    </row>
    <row r="41" ht="15.75" customHeight="1">
      <c r="A41" s="2">
        <v>40.0</v>
      </c>
      <c r="B41" s="2" t="s">
        <v>273</v>
      </c>
      <c r="C41" s="5" t="s">
        <v>146</v>
      </c>
      <c r="D41" s="6">
        <v>43277.0</v>
      </c>
      <c r="E41" s="6">
        <v>43280.0</v>
      </c>
      <c r="F41" s="2">
        <v>3.0</v>
      </c>
      <c r="G41" s="2">
        <v>2018.0</v>
      </c>
      <c r="H41" s="2" t="s">
        <v>49</v>
      </c>
      <c r="I41" s="2" t="s">
        <v>274</v>
      </c>
      <c r="J41" s="2" t="s">
        <v>275</v>
      </c>
      <c r="K41" s="2" t="s">
        <v>40</v>
      </c>
      <c r="L41" s="2" t="s">
        <v>27</v>
      </c>
      <c r="M41" s="2" t="s">
        <v>41</v>
      </c>
      <c r="N41" s="2" t="s">
        <v>276</v>
      </c>
      <c r="O41" s="2">
        <v>34374.0</v>
      </c>
      <c r="P41" s="2" t="s">
        <v>123</v>
      </c>
      <c r="Q41" s="2" t="s">
        <v>277</v>
      </c>
      <c r="R41" s="2" t="s">
        <v>56</v>
      </c>
      <c r="S41" s="2" t="s">
        <v>57</v>
      </c>
      <c r="T41" s="2" t="s">
        <v>278</v>
      </c>
      <c r="U41" s="7">
        <v>37.94</v>
      </c>
    </row>
    <row r="42" ht="15.75" customHeight="1">
      <c r="A42" s="2">
        <v>41.0</v>
      </c>
      <c r="B42" s="2" t="s">
        <v>279</v>
      </c>
      <c r="C42" s="5" t="s">
        <v>245</v>
      </c>
      <c r="D42" s="6">
        <v>42366.0</v>
      </c>
      <c r="E42" s="6">
        <v>42367.0</v>
      </c>
      <c r="F42" s="2">
        <v>1.0</v>
      </c>
      <c r="G42" s="2">
        <v>2015.0</v>
      </c>
      <c r="H42" s="2" t="s">
        <v>68</v>
      </c>
      <c r="I42" s="2" t="s">
        <v>280</v>
      </c>
      <c r="J42" s="2" t="s">
        <v>281</v>
      </c>
      <c r="K42" s="2" t="s">
        <v>40</v>
      </c>
      <c r="L42" s="2" t="s">
        <v>27</v>
      </c>
      <c r="M42" s="2" t="s">
        <v>116</v>
      </c>
      <c r="N42" s="2" t="s">
        <v>117</v>
      </c>
      <c r="O42" s="2">
        <v>73739.0</v>
      </c>
      <c r="P42" s="2" t="s">
        <v>43</v>
      </c>
      <c r="Q42" s="2" t="s">
        <v>282</v>
      </c>
      <c r="R42" s="2" t="s">
        <v>56</v>
      </c>
      <c r="S42" s="2" t="s">
        <v>125</v>
      </c>
      <c r="T42" s="2" t="s">
        <v>150</v>
      </c>
      <c r="U42" s="7">
        <v>73.86</v>
      </c>
    </row>
    <row r="43" ht="15.75" customHeight="1">
      <c r="A43" s="2">
        <v>42.0</v>
      </c>
      <c r="B43" s="2" t="s">
        <v>283</v>
      </c>
      <c r="C43" s="5" t="s">
        <v>245</v>
      </c>
      <c r="D43" s="6">
        <v>43451.0</v>
      </c>
      <c r="E43" s="6">
        <v>43454.0</v>
      </c>
      <c r="F43" s="2">
        <v>3.0</v>
      </c>
      <c r="G43" s="2">
        <v>2018.0</v>
      </c>
      <c r="H43" s="2" t="s">
        <v>49</v>
      </c>
      <c r="I43" s="2" t="s">
        <v>284</v>
      </c>
      <c r="J43" s="2" t="s">
        <v>285</v>
      </c>
      <c r="K43" s="2" t="s">
        <v>109</v>
      </c>
      <c r="L43" s="2" t="s">
        <v>27</v>
      </c>
      <c r="M43" s="2" t="s">
        <v>41</v>
      </c>
      <c r="N43" s="2" t="s">
        <v>286</v>
      </c>
      <c r="O43" s="2">
        <v>54466.0</v>
      </c>
      <c r="P43" s="2" t="s">
        <v>54</v>
      </c>
      <c r="Q43" s="2" t="s">
        <v>287</v>
      </c>
      <c r="R43" s="2" t="s">
        <v>94</v>
      </c>
      <c r="S43" s="2" t="s">
        <v>95</v>
      </c>
      <c r="T43" s="2" t="s">
        <v>234</v>
      </c>
      <c r="U43" s="7">
        <v>51.5</v>
      </c>
    </row>
    <row r="44" ht="15.75" customHeight="1">
      <c r="A44" s="2">
        <v>43.0</v>
      </c>
      <c r="B44" s="2" t="s">
        <v>288</v>
      </c>
      <c r="C44" s="5" t="s">
        <v>83</v>
      </c>
      <c r="D44" s="6">
        <v>43185.0</v>
      </c>
      <c r="E44" s="6">
        <v>43188.0</v>
      </c>
      <c r="F44" s="2">
        <v>3.0</v>
      </c>
      <c r="G44" s="2">
        <v>2018.0</v>
      </c>
      <c r="H44" s="2" t="s">
        <v>49</v>
      </c>
      <c r="I44" s="2" t="s">
        <v>289</v>
      </c>
      <c r="J44" s="2" t="s">
        <v>290</v>
      </c>
      <c r="K44" s="2" t="s">
        <v>109</v>
      </c>
      <c r="L44" s="2" t="s">
        <v>27</v>
      </c>
      <c r="M44" s="2" t="s">
        <v>52</v>
      </c>
      <c r="N44" s="2" t="s">
        <v>271</v>
      </c>
      <c r="O44" s="2">
        <v>59369.0</v>
      </c>
      <c r="P44" s="2" t="s">
        <v>123</v>
      </c>
      <c r="Q44" s="2" t="s">
        <v>291</v>
      </c>
      <c r="R44" s="2" t="s">
        <v>94</v>
      </c>
      <c r="S44" s="2" t="s">
        <v>103</v>
      </c>
      <c r="T44" s="2" t="s">
        <v>217</v>
      </c>
      <c r="U44" s="7">
        <v>39.93</v>
      </c>
    </row>
    <row r="45" ht="15.75" customHeight="1">
      <c r="A45" s="2">
        <v>44.0</v>
      </c>
      <c r="B45" s="2" t="s">
        <v>292</v>
      </c>
      <c r="C45" s="5" t="s">
        <v>22</v>
      </c>
      <c r="D45" s="6">
        <v>42671.0</v>
      </c>
      <c r="E45" s="6">
        <v>42677.0</v>
      </c>
      <c r="F45" s="2">
        <v>6.0</v>
      </c>
      <c r="G45" s="2">
        <v>2016.0</v>
      </c>
      <c r="H45" s="2" t="s">
        <v>49</v>
      </c>
      <c r="I45" s="2" t="s">
        <v>293</v>
      </c>
      <c r="J45" s="2" t="s">
        <v>281</v>
      </c>
      <c r="K45" s="2" t="s">
        <v>26</v>
      </c>
      <c r="L45" s="2" t="s">
        <v>27</v>
      </c>
      <c r="M45" s="2" t="s">
        <v>116</v>
      </c>
      <c r="N45" s="2" t="s">
        <v>92</v>
      </c>
      <c r="O45" s="2">
        <v>63691.0</v>
      </c>
      <c r="P45" s="2" t="s">
        <v>54</v>
      </c>
      <c r="Q45" s="2" t="s">
        <v>294</v>
      </c>
      <c r="R45" s="2" t="s">
        <v>32</v>
      </c>
      <c r="S45" s="2" t="s">
        <v>156</v>
      </c>
      <c r="T45" s="2" t="s">
        <v>295</v>
      </c>
      <c r="U45" s="7">
        <v>13.25</v>
      </c>
    </row>
    <row r="46" ht="15.75" customHeight="1">
      <c r="A46" s="2">
        <v>45.0</v>
      </c>
      <c r="B46" s="2" t="s">
        <v>296</v>
      </c>
      <c r="C46" s="5" t="s">
        <v>297</v>
      </c>
      <c r="D46" s="6">
        <v>42221.0</v>
      </c>
      <c r="E46" s="6">
        <v>42226.0</v>
      </c>
      <c r="F46" s="2">
        <v>5.0</v>
      </c>
      <c r="G46" s="2">
        <v>2015.0</v>
      </c>
      <c r="H46" s="2" t="s">
        <v>49</v>
      </c>
      <c r="I46" s="2" t="s">
        <v>298</v>
      </c>
      <c r="J46" s="2" t="s">
        <v>135</v>
      </c>
      <c r="K46" s="2" t="s">
        <v>109</v>
      </c>
      <c r="L46" s="2" t="s">
        <v>27</v>
      </c>
      <c r="M46" s="2" t="s">
        <v>41</v>
      </c>
      <c r="N46" s="2" t="s">
        <v>276</v>
      </c>
      <c r="O46" s="2">
        <v>44436.0</v>
      </c>
      <c r="P46" s="2" t="s">
        <v>123</v>
      </c>
      <c r="Q46" s="2" t="s">
        <v>299</v>
      </c>
      <c r="R46" s="2" t="s">
        <v>94</v>
      </c>
      <c r="S46" s="2" t="s">
        <v>103</v>
      </c>
      <c r="T46" s="2" t="s">
        <v>258</v>
      </c>
      <c r="U46" s="7">
        <v>18.2</v>
      </c>
    </row>
    <row r="47" ht="15.75" customHeight="1">
      <c r="A47" s="2">
        <v>46.0</v>
      </c>
      <c r="B47" s="2" t="s">
        <v>300</v>
      </c>
      <c r="C47" s="5" t="s">
        <v>36</v>
      </c>
      <c r="D47" s="6">
        <v>43660.0</v>
      </c>
      <c r="E47" s="6">
        <v>43666.0</v>
      </c>
      <c r="F47" s="2">
        <v>6.0</v>
      </c>
      <c r="G47" s="2">
        <v>2019.0</v>
      </c>
      <c r="H47" s="2" t="s">
        <v>49</v>
      </c>
      <c r="I47" s="2" t="s">
        <v>301</v>
      </c>
      <c r="J47" s="2" t="s">
        <v>302</v>
      </c>
      <c r="K47" s="2" t="s">
        <v>40</v>
      </c>
      <c r="L47" s="2" t="s">
        <v>27</v>
      </c>
      <c r="M47" s="2" t="s">
        <v>41</v>
      </c>
      <c r="N47" s="2" t="s">
        <v>303</v>
      </c>
      <c r="O47" s="2">
        <v>79649.0</v>
      </c>
      <c r="P47" s="2" t="s">
        <v>123</v>
      </c>
      <c r="Q47" s="2" t="s">
        <v>304</v>
      </c>
      <c r="R47" s="2" t="s">
        <v>56</v>
      </c>
      <c r="S47" s="2" t="s">
        <v>125</v>
      </c>
      <c r="T47" s="2" t="s">
        <v>150</v>
      </c>
      <c r="U47" s="7">
        <v>33.16</v>
      </c>
    </row>
    <row r="48" ht="15.75" customHeight="1">
      <c r="A48" s="2">
        <v>47.0</v>
      </c>
      <c r="B48" s="2" t="s">
        <v>305</v>
      </c>
      <c r="C48" s="5" t="s">
        <v>60</v>
      </c>
      <c r="D48" s="6">
        <v>43051.0</v>
      </c>
      <c r="E48" s="6">
        <v>43054.0</v>
      </c>
      <c r="F48" s="2">
        <v>3.0</v>
      </c>
      <c r="G48" s="2">
        <v>2017.0</v>
      </c>
      <c r="H48" s="2" t="s">
        <v>49</v>
      </c>
      <c r="I48" s="2" t="s">
        <v>306</v>
      </c>
      <c r="J48" s="2" t="s">
        <v>307</v>
      </c>
      <c r="K48" s="2" t="s">
        <v>109</v>
      </c>
      <c r="L48" s="2" t="s">
        <v>27</v>
      </c>
      <c r="M48" s="2" t="s">
        <v>41</v>
      </c>
      <c r="N48" s="2" t="s">
        <v>177</v>
      </c>
      <c r="O48" s="2">
        <v>75117.0</v>
      </c>
      <c r="P48" s="2" t="s">
        <v>54</v>
      </c>
      <c r="Q48" s="2" t="s">
        <v>308</v>
      </c>
      <c r="R48" s="2" t="s">
        <v>94</v>
      </c>
      <c r="S48" s="2" t="s">
        <v>95</v>
      </c>
      <c r="T48" s="2" t="s">
        <v>96</v>
      </c>
      <c r="U48" s="7">
        <v>11.01</v>
      </c>
    </row>
    <row r="49" ht="15.75" customHeight="1">
      <c r="A49" s="2">
        <v>48.0</v>
      </c>
      <c r="B49" s="2" t="s">
        <v>309</v>
      </c>
      <c r="C49" s="5" t="s">
        <v>75</v>
      </c>
      <c r="D49" s="6">
        <v>43558.0</v>
      </c>
      <c r="E49" s="6">
        <v>43560.0</v>
      </c>
      <c r="F49" s="2">
        <v>2.0</v>
      </c>
      <c r="G49" s="2">
        <v>2019.0</v>
      </c>
      <c r="H49" s="2" t="s">
        <v>23</v>
      </c>
      <c r="I49" s="2" t="s">
        <v>310</v>
      </c>
      <c r="J49" s="2" t="s">
        <v>311</v>
      </c>
      <c r="K49" s="2" t="s">
        <v>40</v>
      </c>
      <c r="L49" s="2" t="s">
        <v>27</v>
      </c>
      <c r="M49" s="2" t="s">
        <v>312</v>
      </c>
      <c r="N49" s="2" t="s">
        <v>313</v>
      </c>
      <c r="O49" s="2">
        <v>74286.0</v>
      </c>
      <c r="P49" s="2" t="s">
        <v>30</v>
      </c>
      <c r="Q49" s="2" t="s">
        <v>314</v>
      </c>
      <c r="R49" s="2" t="s">
        <v>56</v>
      </c>
      <c r="S49" s="2" t="s">
        <v>143</v>
      </c>
      <c r="T49" s="2" t="s">
        <v>184</v>
      </c>
      <c r="U49" s="7">
        <v>123.32</v>
      </c>
    </row>
    <row r="50" ht="15.75" customHeight="1">
      <c r="A50" s="2">
        <v>49.0</v>
      </c>
      <c r="B50" s="2" t="s">
        <v>315</v>
      </c>
      <c r="C50" s="5" t="s">
        <v>60</v>
      </c>
      <c r="D50" s="6">
        <v>43427.0</v>
      </c>
      <c r="E50" s="6">
        <v>43430.0</v>
      </c>
      <c r="F50" s="2">
        <v>3.0</v>
      </c>
      <c r="G50" s="2">
        <v>2018.0</v>
      </c>
      <c r="H50" s="2" t="s">
        <v>49</v>
      </c>
      <c r="I50" s="2" t="s">
        <v>316</v>
      </c>
      <c r="J50" s="2" t="s">
        <v>317</v>
      </c>
      <c r="K50" s="2" t="s">
        <v>26</v>
      </c>
      <c r="L50" s="2" t="s">
        <v>27</v>
      </c>
      <c r="M50" s="2" t="s">
        <v>318</v>
      </c>
      <c r="N50" s="2" t="s">
        <v>319</v>
      </c>
      <c r="O50" s="2">
        <v>74377.0</v>
      </c>
      <c r="P50" s="2" t="s">
        <v>54</v>
      </c>
      <c r="Q50" s="2" t="s">
        <v>320</v>
      </c>
      <c r="R50" s="2" t="s">
        <v>32</v>
      </c>
      <c r="S50" s="2" t="s">
        <v>156</v>
      </c>
      <c r="T50" s="2" t="s">
        <v>321</v>
      </c>
      <c r="U50" s="7">
        <v>41.29</v>
      </c>
    </row>
    <row r="51" ht="15.75" customHeight="1">
      <c r="A51" s="2">
        <v>50.0</v>
      </c>
      <c r="B51" s="2" t="s">
        <v>322</v>
      </c>
      <c r="C51" s="5" t="s">
        <v>106</v>
      </c>
      <c r="D51" s="6">
        <v>43114.0</v>
      </c>
      <c r="E51" s="6">
        <v>43118.0</v>
      </c>
      <c r="F51" s="2">
        <v>4.0</v>
      </c>
      <c r="G51" s="2">
        <v>2018.0</v>
      </c>
      <c r="H51" s="2" t="s">
        <v>49</v>
      </c>
      <c r="I51" s="2" t="s">
        <v>323</v>
      </c>
      <c r="J51" s="2" t="s">
        <v>324</v>
      </c>
      <c r="K51" s="2" t="s">
        <v>40</v>
      </c>
      <c r="L51" s="2" t="s">
        <v>27</v>
      </c>
      <c r="M51" s="2" t="s">
        <v>242</v>
      </c>
      <c r="N51" s="2" t="s">
        <v>87</v>
      </c>
      <c r="O51" s="2">
        <v>90131.0</v>
      </c>
      <c r="P51" s="2" t="s">
        <v>43</v>
      </c>
      <c r="Q51" s="2" t="s">
        <v>325</v>
      </c>
      <c r="R51" s="2" t="s">
        <v>56</v>
      </c>
      <c r="S51" s="2" t="s">
        <v>57</v>
      </c>
      <c r="T51" s="2" t="s">
        <v>278</v>
      </c>
      <c r="U51" s="7">
        <v>52.04</v>
      </c>
    </row>
    <row r="52" ht="15.75" customHeight="1">
      <c r="A52" s="2">
        <v>51.0</v>
      </c>
      <c r="B52" s="2" t="s">
        <v>326</v>
      </c>
      <c r="C52" s="5" t="s">
        <v>146</v>
      </c>
      <c r="D52" s="6">
        <v>43266.0</v>
      </c>
      <c r="E52" s="6">
        <v>43271.0</v>
      </c>
      <c r="F52" s="2">
        <v>5.0</v>
      </c>
      <c r="G52" s="2">
        <v>2018.0</v>
      </c>
      <c r="H52" s="2" t="s">
        <v>49</v>
      </c>
      <c r="I52" s="2" t="s">
        <v>327</v>
      </c>
      <c r="J52" s="2" t="s">
        <v>328</v>
      </c>
      <c r="K52" s="2" t="s">
        <v>40</v>
      </c>
      <c r="L52" s="2" t="s">
        <v>27</v>
      </c>
      <c r="M52" s="2" t="s">
        <v>41</v>
      </c>
      <c r="N52" s="2" t="s">
        <v>329</v>
      </c>
      <c r="O52" s="2">
        <v>63584.0</v>
      </c>
      <c r="P52" s="2" t="s">
        <v>30</v>
      </c>
      <c r="Q52" s="2" t="s">
        <v>330</v>
      </c>
      <c r="R52" s="2" t="s">
        <v>56</v>
      </c>
      <c r="S52" s="2" t="s">
        <v>125</v>
      </c>
      <c r="T52" s="2" t="s">
        <v>126</v>
      </c>
      <c r="U52" s="7">
        <v>14.24</v>
      </c>
    </row>
    <row r="53" ht="15.75" customHeight="1">
      <c r="A53" s="2">
        <v>52.0</v>
      </c>
      <c r="B53" s="2" t="s">
        <v>331</v>
      </c>
      <c r="C53" s="5" t="s">
        <v>245</v>
      </c>
      <c r="D53" s="6">
        <v>42343.0</v>
      </c>
      <c r="E53" s="6">
        <v>42349.0</v>
      </c>
      <c r="F53" s="2">
        <v>6.0</v>
      </c>
      <c r="G53" s="2">
        <v>2015.0</v>
      </c>
      <c r="H53" s="2" t="s">
        <v>49</v>
      </c>
      <c r="I53" s="2" t="s">
        <v>332</v>
      </c>
      <c r="J53" s="2" t="s">
        <v>333</v>
      </c>
      <c r="K53" s="2" t="s">
        <v>26</v>
      </c>
      <c r="L53" s="2" t="s">
        <v>27</v>
      </c>
      <c r="M53" s="2" t="s">
        <v>334</v>
      </c>
      <c r="N53" s="2" t="s">
        <v>335</v>
      </c>
      <c r="O53" s="2">
        <v>97035.0</v>
      </c>
      <c r="P53" s="2" t="s">
        <v>43</v>
      </c>
      <c r="Q53" s="2" t="s">
        <v>336</v>
      </c>
      <c r="R53" s="2" t="s">
        <v>94</v>
      </c>
      <c r="S53" s="2" t="s">
        <v>167</v>
      </c>
      <c r="T53" s="2" t="s">
        <v>205</v>
      </c>
      <c r="U53" s="7">
        <v>13.3</v>
      </c>
    </row>
    <row r="54" ht="15.75" customHeight="1">
      <c r="A54" s="2">
        <v>53.0</v>
      </c>
      <c r="B54" s="2" t="s">
        <v>337</v>
      </c>
      <c r="C54" s="5" t="s">
        <v>75</v>
      </c>
      <c r="D54" s="6">
        <v>42466.0</v>
      </c>
      <c r="E54" s="6">
        <v>42470.0</v>
      </c>
      <c r="F54" s="2">
        <v>4.0</v>
      </c>
      <c r="G54" s="2">
        <v>2016.0</v>
      </c>
      <c r="H54" s="2" t="s">
        <v>49</v>
      </c>
      <c r="I54" s="2" t="s">
        <v>338</v>
      </c>
      <c r="J54" s="2" t="s">
        <v>339</v>
      </c>
      <c r="K54" s="2" t="s">
        <v>26</v>
      </c>
      <c r="L54" s="2" t="s">
        <v>27</v>
      </c>
      <c r="M54" s="2" t="s">
        <v>340</v>
      </c>
      <c r="N54" s="2" t="s">
        <v>341</v>
      </c>
      <c r="O54" s="2">
        <v>20727.0</v>
      </c>
      <c r="P54" s="2" t="s">
        <v>54</v>
      </c>
      <c r="Q54" s="2" t="s">
        <v>342</v>
      </c>
      <c r="R54" s="2" t="s">
        <v>94</v>
      </c>
      <c r="S54" s="2" t="s">
        <v>95</v>
      </c>
      <c r="T54" s="2" t="s">
        <v>96</v>
      </c>
      <c r="U54" s="7">
        <v>39.68</v>
      </c>
    </row>
    <row r="55" ht="15.75" customHeight="1">
      <c r="A55" s="2">
        <v>54.0</v>
      </c>
      <c r="B55" s="2" t="s">
        <v>343</v>
      </c>
      <c r="C55" s="5" t="s">
        <v>83</v>
      </c>
      <c r="D55" s="6">
        <v>42822.0</v>
      </c>
      <c r="E55" s="6">
        <v>42828.0</v>
      </c>
      <c r="F55" s="2">
        <v>6.0</v>
      </c>
      <c r="G55" s="2">
        <v>2017.0</v>
      </c>
      <c r="H55" s="2" t="s">
        <v>49</v>
      </c>
      <c r="I55" s="2" t="s">
        <v>344</v>
      </c>
      <c r="J55" s="2" t="s">
        <v>345</v>
      </c>
      <c r="K55" s="2" t="s">
        <v>40</v>
      </c>
      <c r="L55" s="2" t="s">
        <v>27</v>
      </c>
      <c r="M55" s="2" t="s">
        <v>41</v>
      </c>
      <c r="N55" s="2" t="s">
        <v>72</v>
      </c>
      <c r="O55" s="2">
        <v>66875.0</v>
      </c>
      <c r="P55" s="2" t="s">
        <v>43</v>
      </c>
      <c r="Q55" s="2" t="s">
        <v>346</v>
      </c>
      <c r="R55" s="2" t="s">
        <v>32</v>
      </c>
      <c r="S55" s="2" t="s">
        <v>45</v>
      </c>
      <c r="T55" s="2" t="s">
        <v>46</v>
      </c>
      <c r="U55" s="7">
        <v>108.02</v>
      </c>
    </row>
    <row r="56" ht="15.75" customHeight="1">
      <c r="A56" s="2">
        <v>55.0</v>
      </c>
      <c r="B56" s="2" t="s">
        <v>347</v>
      </c>
      <c r="C56" s="5" t="s">
        <v>245</v>
      </c>
      <c r="D56" s="6">
        <v>43071.0</v>
      </c>
      <c r="E56" s="6">
        <v>43076.0</v>
      </c>
      <c r="F56" s="2">
        <v>5.0</v>
      </c>
      <c r="G56" s="2">
        <v>2017.0</v>
      </c>
      <c r="H56" s="2" t="s">
        <v>49</v>
      </c>
      <c r="I56" s="2" t="s">
        <v>348</v>
      </c>
      <c r="J56" s="2" t="s">
        <v>349</v>
      </c>
      <c r="K56" s="2" t="s">
        <v>109</v>
      </c>
      <c r="L56" s="2" t="s">
        <v>27</v>
      </c>
      <c r="M56" s="2" t="s">
        <v>116</v>
      </c>
      <c r="N56" s="2" t="s">
        <v>350</v>
      </c>
      <c r="O56" s="2">
        <v>74522.0</v>
      </c>
      <c r="P56" s="2" t="s">
        <v>43</v>
      </c>
      <c r="Q56" s="2" t="s">
        <v>351</v>
      </c>
      <c r="R56" s="2" t="s">
        <v>56</v>
      </c>
      <c r="S56" s="2" t="s">
        <v>143</v>
      </c>
      <c r="T56" s="2" t="s">
        <v>144</v>
      </c>
      <c r="U56" s="7">
        <v>34.84</v>
      </c>
    </row>
    <row r="57" ht="15.75" customHeight="1">
      <c r="A57" s="2">
        <v>56.0</v>
      </c>
      <c r="B57" s="2" t="s">
        <v>352</v>
      </c>
      <c r="C57" s="5" t="s">
        <v>297</v>
      </c>
      <c r="D57" s="6">
        <v>42223.0</v>
      </c>
      <c r="E57" s="6">
        <v>42225.0</v>
      </c>
      <c r="F57" s="2">
        <v>2.0</v>
      </c>
      <c r="G57" s="2">
        <v>2015.0</v>
      </c>
      <c r="H57" s="2" t="s">
        <v>23</v>
      </c>
      <c r="I57" s="2" t="s">
        <v>353</v>
      </c>
      <c r="J57" s="2" t="s">
        <v>181</v>
      </c>
      <c r="K57" s="2" t="s">
        <v>26</v>
      </c>
      <c r="L57" s="2" t="s">
        <v>27</v>
      </c>
      <c r="M57" s="2" t="s">
        <v>71</v>
      </c>
      <c r="N57" s="2" t="s">
        <v>188</v>
      </c>
      <c r="O57" s="2">
        <v>52949.0</v>
      </c>
      <c r="P57" s="2" t="s">
        <v>54</v>
      </c>
      <c r="Q57" s="2" t="s">
        <v>354</v>
      </c>
      <c r="R57" s="2" t="s">
        <v>32</v>
      </c>
      <c r="S57" s="2" t="s">
        <v>33</v>
      </c>
      <c r="T57" s="2" t="s">
        <v>81</v>
      </c>
      <c r="U57" s="7">
        <v>55.61</v>
      </c>
    </row>
    <row r="58" ht="15.75" customHeight="1">
      <c r="A58" s="2">
        <v>57.0</v>
      </c>
      <c r="B58" s="2" t="s">
        <v>355</v>
      </c>
      <c r="C58" s="5" t="s">
        <v>83</v>
      </c>
      <c r="D58" s="6">
        <v>42803.0</v>
      </c>
      <c r="E58" s="6">
        <v>42804.0</v>
      </c>
      <c r="F58" s="2">
        <v>1.0</v>
      </c>
      <c r="G58" s="2">
        <v>2017.0</v>
      </c>
      <c r="H58" s="2" t="s">
        <v>68</v>
      </c>
      <c r="I58" s="2" t="s">
        <v>356</v>
      </c>
      <c r="J58" s="2" t="s">
        <v>357</v>
      </c>
      <c r="K58" s="2" t="s">
        <v>40</v>
      </c>
      <c r="L58" s="2" t="s">
        <v>27</v>
      </c>
      <c r="M58" s="2" t="s">
        <v>116</v>
      </c>
      <c r="N58" s="2" t="s">
        <v>117</v>
      </c>
      <c r="O58" s="2">
        <v>35938.0</v>
      </c>
      <c r="P58" s="2" t="s">
        <v>43</v>
      </c>
      <c r="Q58" s="2" t="s">
        <v>358</v>
      </c>
      <c r="R58" s="2" t="s">
        <v>32</v>
      </c>
      <c r="S58" s="2" t="s">
        <v>33</v>
      </c>
      <c r="T58" s="2" t="s">
        <v>132</v>
      </c>
      <c r="U58" s="7">
        <v>24.83</v>
      </c>
    </row>
    <row r="59" ht="15.75" customHeight="1">
      <c r="A59" s="2">
        <v>58.0</v>
      </c>
      <c r="B59" s="2" t="s">
        <v>359</v>
      </c>
      <c r="C59" s="5" t="s">
        <v>83</v>
      </c>
      <c r="D59" s="6">
        <v>42078.0</v>
      </c>
      <c r="E59" s="6">
        <v>42084.0</v>
      </c>
      <c r="F59" s="2">
        <v>6.0</v>
      </c>
      <c r="G59" s="2">
        <v>2015.0</v>
      </c>
      <c r="H59" s="2" t="s">
        <v>49</v>
      </c>
      <c r="I59" s="2" t="s">
        <v>360</v>
      </c>
      <c r="J59" s="2" t="s">
        <v>361</v>
      </c>
      <c r="K59" s="2" t="s">
        <v>26</v>
      </c>
      <c r="L59" s="2" t="s">
        <v>27</v>
      </c>
      <c r="M59" s="2" t="s">
        <v>41</v>
      </c>
      <c r="N59" s="2" t="s">
        <v>154</v>
      </c>
      <c r="O59" s="2">
        <v>59502.0</v>
      </c>
      <c r="P59" s="2" t="s">
        <v>54</v>
      </c>
      <c r="Q59" s="2" t="s">
        <v>362</v>
      </c>
      <c r="R59" s="2" t="s">
        <v>32</v>
      </c>
      <c r="S59" s="2" t="s">
        <v>33</v>
      </c>
      <c r="T59" s="2" t="s">
        <v>132</v>
      </c>
      <c r="U59" s="7">
        <v>34.23</v>
      </c>
    </row>
    <row r="60" ht="15.75" customHeight="1">
      <c r="A60" s="2">
        <v>59.0</v>
      </c>
      <c r="B60" s="2" t="s">
        <v>363</v>
      </c>
      <c r="C60" s="5" t="s">
        <v>245</v>
      </c>
      <c r="D60" s="6">
        <v>43452.0</v>
      </c>
      <c r="E60" s="6">
        <v>43454.0</v>
      </c>
      <c r="F60" s="2">
        <v>2.0</v>
      </c>
      <c r="G60" s="2">
        <v>2018.0</v>
      </c>
      <c r="H60" s="2" t="s">
        <v>23</v>
      </c>
      <c r="I60" s="2" t="s">
        <v>364</v>
      </c>
      <c r="J60" s="2" t="s">
        <v>365</v>
      </c>
      <c r="K60" s="2" t="s">
        <v>40</v>
      </c>
      <c r="L60" s="2" t="s">
        <v>27</v>
      </c>
      <c r="M60" s="2" t="s">
        <v>366</v>
      </c>
      <c r="N60" s="2" t="s">
        <v>232</v>
      </c>
      <c r="O60" s="2">
        <v>42826.0</v>
      </c>
      <c r="P60" s="2" t="s">
        <v>30</v>
      </c>
      <c r="Q60" s="2" t="s">
        <v>367</v>
      </c>
      <c r="R60" s="2" t="s">
        <v>94</v>
      </c>
      <c r="S60" s="2" t="s">
        <v>167</v>
      </c>
      <c r="T60" s="2" t="s">
        <v>168</v>
      </c>
      <c r="U60" s="7">
        <v>82.36</v>
      </c>
    </row>
    <row r="61" ht="15.75" customHeight="1">
      <c r="A61" s="2">
        <v>60.0</v>
      </c>
      <c r="B61" s="2" t="s">
        <v>368</v>
      </c>
      <c r="C61" s="5" t="s">
        <v>67</v>
      </c>
      <c r="D61" s="6">
        <v>43358.0</v>
      </c>
      <c r="E61" s="6">
        <v>43359.0</v>
      </c>
      <c r="F61" s="2">
        <v>1.0</v>
      </c>
      <c r="G61" s="2">
        <v>2018.0</v>
      </c>
      <c r="H61" s="2" t="s">
        <v>68</v>
      </c>
      <c r="I61" s="2" t="s">
        <v>369</v>
      </c>
      <c r="J61" s="2" t="s">
        <v>370</v>
      </c>
      <c r="K61" s="2" t="s">
        <v>40</v>
      </c>
      <c r="L61" s="2" t="s">
        <v>27</v>
      </c>
      <c r="M61" s="2" t="s">
        <v>71</v>
      </c>
      <c r="N61" s="2" t="s">
        <v>117</v>
      </c>
      <c r="O61" s="2">
        <v>91820.0</v>
      </c>
      <c r="P61" s="2" t="s">
        <v>43</v>
      </c>
      <c r="Q61" s="2" t="s">
        <v>371</v>
      </c>
      <c r="R61" s="2" t="s">
        <v>56</v>
      </c>
      <c r="S61" s="2" t="s">
        <v>125</v>
      </c>
      <c r="T61" s="2" t="s">
        <v>150</v>
      </c>
      <c r="U61" s="7">
        <v>43.05</v>
      </c>
    </row>
    <row r="62" ht="15.75" customHeight="1">
      <c r="A62" s="2">
        <v>61.0</v>
      </c>
      <c r="B62" s="2" t="s">
        <v>372</v>
      </c>
      <c r="C62" s="5" t="s">
        <v>106</v>
      </c>
      <c r="D62" s="6">
        <v>43468.0</v>
      </c>
      <c r="E62" s="6">
        <v>43468.0</v>
      </c>
      <c r="F62" s="2">
        <v>0.0</v>
      </c>
      <c r="G62" s="2">
        <v>2019.0</v>
      </c>
      <c r="H62" s="2" t="s">
        <v>37</v>
      </c>
      <c r="I62" s="2" t="s">
        <v>373</v>
      </c>
      <c r="J62" s="2" t="s">
        <v>374</v>
      </c>
      <c r="K62" s="2" t="s">
        <v>26</v>
      </c>
      <c r="L62" s="2" t="s">
        <v>27</v>
      </c>
      <c r="M62" s="2" t="s">
        <v>375</v>
      </c>
      <c r="N62" s="2" t="s">
        <v>232</v>
      </c>
      <c r="O62" s="2">
        <v>42110.0</v>
      </c>
      <c r="P62" s="2" t="s">
        <v>30</v>
      </c>
      <c r="Q62" s="2" t="s">
        <v>376</v>
      </c>
      <c r="R62" s="2" t="s">
        <v>94</v>
      </c>
      <c r="S62" s="2" t="s">
        <v>167</v>
      </c>
      <c r="T62" s="2" t="s">
        <v>205</v>
      </c>
      <c r="U62" s="7">
        <v>26.27</v>
      </c>
    </row>
    <row r="63" ht="15.75" customHeight="1">
      <c r="A63" s="2">
        <v>62.0</v>
      </c>
      <c r="B63" s="2" t="s">
        <v>377</v>
      </c>
      <c r="C63" s="5" t="s">
        <v>75</v>
      </c>
      <c r="D63" s="6">
        <v>43198.0</v>
      </c>
      <c r="E63" s="6">
        <v>43200.0</v>
      </c>
      <c r="F63" s="2">
        <v>2.0</v>
      </c>
      <c r="G63" s="2">
        <v>2018.0</v>
      </c>
      <c r="H63" s="2" t="s">
        <v>23</v>
      </c>
      <c r="I63" s="2" t="s">
        <v>378</v>
      </c>
      <c r="J63" s="2" t="s">
        <v>379</v>
      </c>
      <c r="K63" s="2" t="s">
        <v>40</v>
      </c>
      <c r="L63" s="2" t="s">
        <v>27</v>
      </c>
      <c r="M63" s="2" t="s">
        <v>116</v>
      </c>
      <c r="N63" s="2" t="s">
        <v>188</v>
      </c>
      <c r="O63" s="2">
        <v>25813.0</v>
      </c>
      <c r="P63" s="2" t="s">
        <v>54</v>
      </c>
      <c r="Q63" s="2" t="s">
        <v>380</v>
      </c>
      <c r="R63" s="2" t="s">
        <v>94</v>
      </c>
      <c r="S63" s="2" t="s">
        <v>167</v>
      </c>
      <c r="T63" s="2" t="s">
        <v>205</v>
      </c>
      <c r="U63" s="7">
        <v>93.05</v>
      </c>
    </row>
    <row r="64" ht="15.75" customHeight="1">
      <c r="A64" s="2">
        <v>63.0</v>
      </c>
      <c r="B64" s="2" t="s">
        <v>381</v>
      </c>
      <c r="C64" s="5" t="s">
        <v>60</v>
      </c>
      <c r="D64" s="6">
        <v>42700.0</v>
      </c>
      <c r="E64" s="6">
        <v>42701.0</v>
      </c>
      <c r="F64" s="2">
        <v>1.0</v>
      </c>
      <c r="G64" s="2">
        <v>2016.0</v>
      </c>
      <c r="H64" s="2" t="s">
        <v>68</v>
      </c>
      <c r="I64" s="2" t="s">
        <v>382</v>
      </c>
      <c r="J64" s="2" t="s">
        <v>383</v>
      </c>
      <c r="K64" s="2" t="s">
        <v>40</v>
      </c>
      <c r="L64" s="2" t="s">
        <v>27</v>
      </c>
      <c r="M64" s="2" t="s">
        <v>41</v>
      </c>
      <c r="N64" s="2" t="s">
        <v>384</v>
      </c>
      <c r="O64" s="2">
        <v>61874.0</v>
      </c>
      <c r="P64" s="2" t="s">
        <v>123</v>
      </c>
      <c r="Q64" s="2" t="s">
        <v>385</v>
      </c>
      <c r="R64" s="2" t="s">
        <v>56</v>
      </c>
      <c r="S64" s="2" t="s">
        <v>57</v>
      </c>
      <c r="T64" s="2" t="s">
        <v>139</v>
      </c>
      <c r="U64" s="7">
        <v>54.45</v>
      </c>
    </row>
    <row r="65" ht="15.75" customHeight="1">
      <c r="A65" s="2">
        <v>64.0</v>
      </c>
      <c r="B65" s="2" t="s">
        <v>386</v>
      </c>
      <c r="C65" s="5" t="s">
        <v>60</v>
      </c>
      <c r="D65" s="6">
        <v>43789.0</v>
      </c>
      <c r="E65" s="6">
        <v>43790.0</v>
      </c>
      <c r="F65" s="2">
        <v>1.0</v>
      </c>
      <c r="G65" s="2">
        <v>2019.0</v>
      </c>
      <c r="H65" s="2" t="s">
        <v>68</v>
      </c>
      <c r="I65" s="2" t="s">
        <v>387</v>
      </c>
      <c r="J65" s="2" t="s">
        <v>388</v>
      </c>
      <c r="K65" s="2" t="s">
        <v>26</v>
      </c>
      <c r="L65" s="2" t="s">
        <v>27</v>
      </c>
      <c r="M65" s="2" t="s">
        <v>116</v>
      </c>
      <c r="N65" s="2" t="s">
        <v>203</v>
      </c>
      <c r="O65" s="2">
        <v>45638.0</v>
      </c>
      <c r="P65" s="2" t="s">
        <v>54</v>
      </c>
      <c r="Q65" s="2" t="s">
        <v>389</v>
      </c>
      <c r="R65" s="2" t="s">
        <v>32</v>
      </c>
      <c r="S65" s="2" t="s">
        <v>156</v>
      </c>
      <c r="T65" s="2" t="s">
        <v>295</v>
      </c>
      <c r="U65" s="7">
        <v>63.73</v>
      </c>
    </row>
    <row r="66" ht="15.75" customHeight="1">
      <c r="A66" s="2">
        <v>65.0</v>
      </c>
      <c r="B66" s="2" t="s">
        <v>390</v>
      </c>
      <c r="C66" s="5" t="s">
        <v>36</v>
      </c>
      <c r="D66" s="6">
        <v>42936.0</v>
      </c>
      <c r="E66" s="6">
        <v>42939.0</v>
      </c>
      <c r="F66" s="2">
        <v>3.0</v>
      </c>
      <c r="G66" s="2">
        <v>2017.0</v>
      </c>
      <c r="H66" s="2" t="s">
        <v>23</v>
      </c>
      <c r="I66" s="2" t="s">
        <v>391</v>
      </c>
      <c r="J66" s="2" t="s">
        <v>392</v>
      </c>
      <c r="K66" s="2" t="s">
        <v>40</v>
      </c>
      <c r="L66" s="2" t="s">
        <v>27</v>
      </c>
      <c r="M66" s="2" t="s">
        <v>52</v>
      </c>
      <c r="N66" s="2" t="s">
        <v>53</v>
      </c>
      <c r="O66" s="2">
        <v>18630.0</v>
      </c>
      <c r="P66" s="2" t="s">
        <v>54</v>
      </c>
      <c r="Q66" s="2" t="s">
        <v>393</v>
      </c>
      <c r="R66" s="2" t="s">
        <v>94</v>
      </c>
      <c r="S66" s="2" t="s">
        <v>103</v>
      </c>
      <c r="T66" s="2" t="s">
        <v>258</v>
      </c>
      <c r="U66" s="7">
        <v>26.34</v>
      </c>
    </row>
    <row r="67" ht="15.75" customHeight="1">
      <c r="A67" s="2">
        <v>66.0</v>
      </c>
      <c r="B67" s="2" t="s">
        <v>394</v>
      </c>
      <c r="C67" s="5" t="s">
        <v>98</v>
      </c>
      <c r="D67" s="6">
        <v>42511.0</v>
      </c>
      <c r="E67" s="6">
        <v>42517.0</v>
      </c>
      <c r="F67" s="2">
        <v>6.0</v>
      </c>
      <c r="G67" s="2">
        <v>2016.0</v>
      </c>
      <c r="H67" s="2" t="s">
        <v>49</v>
      </c>
      <c r="I67" s="2" t="s">
        <v>395</v>
      </c>
      <c r="J67" s="2" t="s">
        <v>396</v>
      </c>
      <c r="K67" s="2" t="s">
        <v>109</v>
      </c>
      <c r="L67" s="2" t="s">
        <v>27</v>
      </c>
      <c r="M67" s="2" t="s">
        <v>41</v>
      </c>
      <c r="N67" s="2" t="s">
        <v>72</v>
      </c>
      <c r="O67" s="2">
        <v>60835.0</v>
      </c>
      <c r="P67" s="2" t="s">
        <v>43</v>
      </c>
      <c r="Q67" s="2" t="s">
        <v>397</v>
      </c>
      <c r="R67" s="2" t="s">
        <v>56</v>
      </c>
      <c r="S67" s="2" t="s">
        <v>125</v>
      </c>
      <c r="T67" s="2" t="s">
        <v>126</v>
      </c>
      <c r="U67" s="7">
        <v>123.22</v>
      </c>
    </row>
    <row r="68" ht="15.75" customHeight="1">
      <c r="A68" s="2">
        <v>67.0</v>
      </c>
      <c r="B68" s="2" t="s">
        <v>398</v>
      </c>
      <c r="C68" s="5" t="s">
        <v>22</v>
      </c>
      <c r="D68" s="6">
        <v>43761.0</v>
      </c>
      <c r="E68" s="6">
        <v>43764.0</v>
      </c>
      <c r="F68" s="2">
        <v>3.0</v>
      </c>
      <c r="G68" s="2">
        <v>2019.0</v>
      </c>
      <c r="H68" s="2" t="s">
        <v>49</v>
      </c>
      <c r="I68" s="2" t="s">
        <v>399</v>
      </c>
      <c r="J68" s="2" t="s">
        <v>285</v>
      </c>
      <c r="K68" s="2" t="s">
        <v>26</v>
      </c>
      <c r="L68" s="2" t="s">
        <v>27</v>
      </c>
      <c r="M68" s="2" t="s">
        <v>71</v>
      </c>
      <c r="N68" s="2" t="s">
        <v>384</v>
      </c>
      <c r="O68" s="2">
        <v>58405.0</v>
      </c>
      <c r="P68" s="2" t="s">
        <v>123</v>
      </c>
      <c r="Q68" s="2" t="s">
        <v>400</v>
      </c>
      <c r="R68" s="2" t="s">
        <v>32</v>
      </c>
      <c r="S68" s="2" t="s">
        <v>45</v>
      </c>
      <c r="T68" s="2" t="s">
        <v>173</v>
      </c>
      <c r="U68" s="7">
        <v>39.02</v>
      </c>
    </row>
    <row r="69" ht="15.75" customHeight="1">
      <c r="A69" s="2">
        <v>68.0</v>
      </c>
      <c r="B69" s="2" t="s">
        <v>401</v>
      </c>
      <c r="C69" s="5" t="s">
        <v>297</v>
      </c>
      <c r="D69" s="6">
        <v>42584.0</v>
      </c>
      <c r="E69" s="6">
        <v>42590.0</v>
      </c>
      <c r="F69" s="2">
        <v>6.0</v>
      </c>
      <c r="G69" s="2">
        <v>2016.0</v>
      </c>
      <c r="H69" s="2" t="s">
        <v>49</v>
      </c>
      <c r="I69" s="2" t="s">
        <v>402</v>
      </c>
      <c r="J69" s="2" t="s">
        <v>403</v>
      </c>
      <c r="K69" s="2" t="s">
        <v>40</v>
      </c>
      <c r="L69" s="2" t="s">
        <v>27</v>
      </c>
      <c r="M69" s="2" t="s">
        <v>41</v>
      </c>
      <c r="N69" s="2" t="s">
        <v>329</v>
      </c>
      <c r="O69" s="2">
        <v>25587.0</v>
      </c>
      <c r="P69" s="2" t="s">
        <v>30</v>
      </c>
      <c r="Q69" s="2" t="s">
        <v>404</v>
      </c>
      <c r="R69" s="2" t="s">
        <v>56</v>
      </c>
      <c r="S69" s="2" t="s">
        <v>143</v>
      </c>
      <c r="T69" s="2" t="s">
        <v>144</v>
      </c>
      <c r="U69" s="7">
        <v>68.78</v>
      </c>
    </row>
    <row r="70" ht="15.75" customHeight="1">
      <c r="A70" s="2">
        <v>69.0</v>
      </c>
      <c r="B70" s="2" t="s">
        <v>405</v>
      </c>
      <c r="C70" s="5" t="s">
        <v>67</v>
      </c>
      <c r="D70" s="6">
        <v>42258.0</v>
      </c>
      <c r="E70" s="6">
        <v>42264.0</v>
      </c>
      <c r="F70" s="2">
        <v>6.0</v>
      </c>
      <c r="G70" s="2">
        <v>2015.0</v>
      </c>
      <c r="H70" s="2" t="s">
        <v>49</v>
      </c>
      <c r="I70" s="2" t="s">
        <v>406</v>
      </c>
      <c r="J70" s="2" t="s">
        <v>407</v>
      </c>
      <c r="K70" s="2" t="s">
        <v>26</v>
      </c>
      <c r="L70" s="2" t="s">
        <v>27</v>
      </c>
      <c r="M70" s="2" t="s">
        <v>52</v>
      </c>
      <c r="N70" s="2" t="s">
        <v>92</v>
      </c>
      <c r="O70" s="2">
        <v>63786.0</v>
      </c>
      <c r="P70" s="2" t="s">
        <v>54</v>
      </c>
      <c r="Q70" s="2" t="s">
        <v>408</v>
      </c>
      <c r="R70" s="2" t="s">
        <v>32</v>
      </c>
      <c r="S70" s="2" t="s">
        <v>33</v>
      </c>
      <c r="T70" s="2" t="s">
        <v>81</v>
      </c>
      <c r="U70" s="7">
        <v>35.84</v>
      </c>
    </row>
    <row r="71" ht="15.75" customHeight="1">
      <c r="A71" s="2">
        <v>70.0</v>
      </c>
      <c r="B71" s="2" t="s">
        <v>409</v>
      </c>
      <c r="C71" s="5" t="s">
        <v>67</v>
      </c>
      <c r="D71" s="6">
        <v>42995.0</v>
      </c>
      <c r="E71" s="6">
        <v>43001.0</v>
      </c>
      <c r="F71" s="2">
        <v>6.0</v>
      </c>
      <c r="G71" s="2">
        <v>2017.0</v>
      </c>
      <c r="H71" s="2" t="s">
        <v>49</v>
      </c>
      <c r="I71" s="2" t="s">
        <v>410</v>
      </c>
      <c r="J71" s="2" t="s">
        <v>411</v>
      </c>
      <c r="K71" s="2" t="s">
        <v>40</v>
      </c>
      <c r="L71" s="2" t="s">
        <v>27</v>
      </c>
      <c r="M71" s="2" t="s">
        <v>41</v>
      </c>
      <c r="N71" s="2" t="s">
        <v>384</v>
      </c>
      <c r="O71" s="2">
        <v>61061.0</v>
      </c>
      <c r="P71" s="2" t="s">
        <v>123</v>
      </c>
      <c r="Q71" s="2" t="s">
        <v>412</v>
      </c>
      <c r="R71" s="2" t="s">
        <v>32</v>
      </c>
      <c r="S71" s="2" t="s">
        <v>33</v>
      </c>
      <c r="T71" s="2" t="s">
        <v>81</v>
      </c>
      <c r="U71" s="7">
        <v>24.45</v>
      </c>
    </row>
    <row r="72" ht="15.75" customHeight="1">
      <c r="A72" s="2">
        <v>71.0</v>
      </c>
      <c r="B72" s="2" t="s">
        <v>413</v>
      </c>
      <c r="C72" s="5" t="s">
        <v>60</v>
      </c>
      <c r="D72" s="6">
        <v>43415.0</v>
      </c>
      <c r="E72" s="6">
        <v>43419.0</v>
      </c>
      <c r="F72" s="2">
        <v>4.0</v>
      </c>
      <c r="G72" s="2">
        <v>2018.0</v>
      </c>
      <c r="H72" s="2" t="s">
        <v>49</v>
      </c>
      <c r="I72" s="2" t="s">
        <v>414</v>
      </c>
      <c r="J72" s="2" t="s">
        <v>415</v>
      </c>
      <c r="K72" s="2" t="s">
        <v>26</v>
      </c>
      <c r="L72" s="2" t="s">
        <v>27</v>
      </c>
      <c r="M72" s="2" t="s">
        <v>52</v>
      </c>
      <c r="N72" s="2" t="s">
        <v>130</v>
      </c>
      <c r="O72" s="2">
        <v>79624.0</v>
      </c>
      <c r="P72" s="2" t="s">
        <v>123</v>
      </c>
      <c r="Q72" s="2" t="s">
        <v>416</v>
      </c>
      <c r="R72" s="2" t="s">
        <v>94</v>
      </c>
      <c r="S72" s="2" t="s">
        <v>103</v>
      </c>
      <c r="T72" s="2" t="s">
        <v>217</v>
      </c>
      <c r="U72" s="7">
        <v>39.7</v>
      </c>
    </row>
    <row r="73" ht="15.75" customHeight="1">
      <c r="A73" s="2">
        <v>72.0</v>
      </c>
      <c r="B73" s="2" t="s">
        <v>417</v>
      </c>
      <c r="C73" s="5" t="s">
        <v>245</v>
      </c>
      <c r="D73" s="6">
        <v>42364.0</v>
      </c>
      <c r="E73" s="6">
        <v>42367.0</v>
      </c>
      <c r="F73" s="2">
        <v>3.0</v>
      </c>
      <c r="G73" s="2">
        <v>2015.0</v>
      </c>
      <c r="H73" s="2" t="s">
        <v>23</v>
      </c>
      <c r="I73" s="2" t="s">
        <v>418</v>
      </c>
      <c r="J73" s="2" t="s">
        <v>419</v>
      </c>
      <c r="K73" s="2" t="s">
        <v>40</v>
      </c>
      <c r="L73" s="2" t="s">
        <v>27</v>
      </c>
      <c r="M73" s="2" t="s">
        <v>41</v>
      </c>
      <c r="N73" s="2" t="s">
        <v>420</v>
      </c>
      <c r="O73" s="2">
        <v>42540.0</v>
      </c>
      <c r="P73" s="2" t="s">
        <v>54</v>
      </c>
      <c r="Q73" s="2" t="s">
        <v>421</v>
      </c>
      <c r="R73" s="2" t="s">
        <v>32</v>
      </c>
      <c r="S73" s="2" t="s">
        <v>156</v>
      </c>
      <c r="T73" s="2" t="s">
        <v>295</v>
      </c>
      <c r="U73" s="7">
        <v>25.39</v>
      </c>
    </row>
    <row r="74" ht="15.75" customHeight="1">
      <c r="A74" s="2">
        <v>73.0</v>
      </c>
      <c r="B74" s="2" t="s">
        <v>422</v>
      </c>
      <c r="C74" s="5" t="s">
        <v>75</v>
      </c>
      <c r="D74" s="6">
        <v>42840.0</v>
      </c>
      <c r="E74" s="6">
        <v>42843.0</v>
      </c>
      <c r="F74" s="2">
        <v>3.0</v>
      </c>
      <c r="G74" s="2">
        <v>2017.0</v>
      </c>
      <c r="H74" s="2" t="s">
        <v>23</v>
      </c>
      <c r="I74" s="2" t="s">
        <v>423</v>
      </c>
      <c r="J74" s="2" t="s">
        <v>25</v>
      </c>
      <c r="K74" s="2" t="s">
        <v>109</v>
      </c>
      <c r="L74" s="2" t="s">
        <v>27</v>
      </c>
      <c r="M74" s="2" t="s">
        <v>52</v>
      </c>
      <c r="N74" s="2" t="s">
        <v>117</v>
      </c>
      <c r="O74" s="2">
        <v>32388.0</v>
      </c>
      <c r="P74" s="2" t="s">
        <v>43</v>
      </c>
      <c r="Q74" s="2" t="s">
        <v>424</v>
      </c>
      <c r="R74" s="2" t="s">
        <v>56</v>
      </c>
      <c r="S74" s="2" t="s">
        <v>125</v>
      </c>
      <c r="T74" s="2" t="s">
        <v>150</v>
      </c>
      <c r="U74" s="7">
        <v>94.23</v>
      </c>
    </row>
    <row r="75" ht="15.75" customHeight="1">
      <c r="A75" s="2">
        <v>74.0</v>
      </c>
      <c r="B75" s="2" t="s">
        <v>425</v>
      </c>
      <c r="C75" s="5" t="s">
        <v>36</v>
      </c>
      <c r="D75" s="6">
        <v>42209.0</v>
      </c>
      <c r="E75" s="6">
        <v>42210.0</v>
      </c>
      <c r="F75" s="2">
        <v>1.0</v>
      </c>
      <c r="G75" s="2">
        <v>2015.0</v>
      </c>
      <c r="H75" s="2" t="s">
        <v>68</v>
      </c>
      <c r="I75" s="2" t="s">
        <v>426</v>
      </c>
      <c r="J75" s="2" t="s">
        <v>427</v>
      </c>
      <c r="K75" s="2" t="s">
        <v>40</v>
      </c>
      <c r="L75" s="2" t="s">
        <v>27</v>
      </c>
      <c r="M75" s="2" t="s">
        <v>41</v>
      </c>
      <c r="N75" s="2" t="s">
        <v>428</v>
      </c>
      <c r="O75" s="2">
        <v>95608.0</v>
      </c>
      <c r="P75" s="2" t="s">
        <v>54</v>
      </c>
      <c r="Q75" s="2" t="s">
        <v>429</v>
      </c>
      <c r="R75" s="2" t="s">
        <v>94</v>
      </c>
      <c r="S75" s="2" t="s">
        <v>167</v>
      </c>
      <c r="T75" s="2" t="s">
        <v>249</v>
      </c>
      <c r="U75" s="7">
        <v>35.18</v>
      </c>
    </row>
    <row r="76" ht="15.75" customHeight="1">
      <c r="A76" s="2">
        <v>75.0</v>
      </c>
      <c r="B76" s="2" t="s">
        <v>430</v>
      </c>
      <c r="C76" s="5" t="s">
        <v>67</v>
      </c>
      <c r="D76" s="6">
        <v>43369.0</v>
      </c>
      <c r="E76" s="6">
        <v>43374.0</v>
      </c>
      <c r="F76" s="2">
        <v>5.0</v>
      </c>
      <c r="G76" s="2">
        <v>2018.0</v>
      </c>
      <c r="H76" s="2" t="s">
        <v>49</v>
      </c>
      <c r="I76" s="2" t="s">
        <v>431</v>
      </c>
      <c r="J76" s="2" t="s">
        <v>432</v>
      </c>
      <c r="K76" s="2" t="s">
        <v>26</v>
      </c>
      <c r="L76" s="2" t="s">
        <v>27</v>
      </c>
      <c r="M76" s="2" t="s">
        <v>28</v>
      </c>
      <c r="N76" s="2" t="s">
        <v>29</v>
      </c>
      <c r="O76" s="2">
        <v>60509.0</v>
      </c>
      <c r="P76" s="2" t="s">
        <v>30</v>
      </c>
      <c r="Q76" s="2" t="s">
        <v>433</v>
      </c>
      <c r="R76" s="2" t="s">
        <v>56</v>
      </c>
      <c r="S76" s="2" t="s">
        <v>125</v>
      </c>
      <c r="T76" s="2" t="s">
        <v>126</v>
      </c>
      <c r="U76" s="7">
        <v>21.59</v>
      </c>
    </row>
    <row r="77" ht="15.75" customHeight="1">
      <c r="A77" s="2">
        <v>76.0</v>
      </c>
      <c r="B77" s="2" t="s">
        <v>434</v>
      </c>
      <c r="C77" s="5" t="s">
        <v>98</v>
      </c>
      <c r="D77" s="6">
        <v>42871.0</v>
      </c>
      <c r="E77" s="6">
        <v>42876.0</v>
      </c>
      <c r="F77" s="2">
        <v>5.0</v>
      </c>
      <c r="G77" s="2">
        <v>2017.0</v>
      </c>
      <c r="H77" s="2" t="s">
        <v>49</v>
      </c>
      <c r="I77" s="2" t="s">
        <v>435</v>
      </c>
      <c r="J77" s="2" t="s">
        <v>77</v>
      </c>
      <c r="K77" s="2" t="s">
        <v>40</v>
      </c>
      <c r="L77" s="2" t="s">
        <v>27</v>
      </c>
      <c r="M77" s="2" t="s">
        <v>41</v>
      </c>
      <c r="N77" s="2" t="s">
        <v>53</v>
      </c>
      <c r="O77" s="2">
        <v>12442.0</v>
      </c>
      <c r="P77" s="2" t="s">
        <v>54</v>
      </c>
      <c r="Q77" s="2" t="s">
        <v>436</v>
      </c>
      <c r="R77" s="2" t="s">
        <v>56</v>
      </c>
      <c r="S77" s="2" t="s">
        <v>143</v>
      </c>
      <c r="T77" s="2" t="s">
        <v>144</v>
      </c>
      <c r="U77" s="7">
        <v>19.34</v>
      </c>
    </row>
    <row r="78" ht="15.75" customHeight="1">
      <c r="A78" s="2">
        <v>77.0</v>
      </c>
      <c r="B78" s="2" t="s">
        <v>437</v>
      </c>
      <c r="C78" s="5" t="s">
        <v>146</v>
      </c>
      <c r="D78" s="6">
        <v>42549.0</v>
      </c>
      <c r="E78" s="6">
        <v>42552.0</v>
      </c>
      <c r="F78" s="2">
        <v>3.0</v>
      </c>
      <c r="G78" s="2">
        <v>2016.0</v>
      </c>
      <c r="H78" s="2" t="s">
        <v>23</v>
      </c>
      <c r="I78" s="2" t="s">
        <v>438</v>
      </c>
      <c r="J78" s="2" t="s">
        <v>439</v>
      </c>
      <c r="K78" s="2" t="s">
        <v>40</v>
      </c>
      <c r="L78" s="2" t="s">
        <v>27</v>
      </c>
      <c r="M78" s="2" t="s">
        <v>440</v>
      </c>
      <c r="N78" s="2" t="s">
        <v>29</v>
      </c>
      <c r="O78" s="2">
        <v>83863.0</v>
      </c>
      <c r="P78" s="2" t="s">
        <v>30</v>
      </c>
      <c r="Q78" s="2" t="s">
        <v>441</v>
      </c>
      <c r="R78" s="2" t="s">
        <v>32</v>
      </c>
      <c r="S78" s="2" t="s">
        <v>156</v>
      </c>
      <c r="T78" s="2" t="s">
        <v>295</v>
      </c>
      <c r="U78" s="7">
        <v>11.75</v>
      </c>
    </row>
    <row r="79" ht="15.75" customHeight="1">
      <c r="A79" s="2">
        <v>78.0</v>
      </c>
      <c r="B79" s="2" t="s">
        <v>442</v>
      </c>
      <c r="C79" s="5" t="s">
        <v>75</v>
      </c>
      <c r="D79" s="6">
        <v>42478.0</v>
      </c>
      <c r="E79" s="6">
        <v>42479.0</v>
      </c>
      <c r="F79" s="2">
        <v>1.0</v>
      </c>
      <c r="G79" s="2">
        <v>2016.0</v>
      </c>
      <c r="H79" s="2" t="s">
        <v>68</v>
      </c>
      <c r="I79" s="2" t="s">
        <v>443</v>
      </c>
      <c r="J79" s="2" t="s">
        <v>444</v>
      </c>
      <c r="K79" s="2" t="s">
        <v>40</v>
      </c>
      <c r="L79" s="2" t="s">
        <v>27</v>
      </c>
      <c r="M79" s="2" t="s">
        <v>41</v>
      </c>
      <c r="N79" s="2" t="s">
        <v>445</v>
      </c>
      <c r="O79" s="2">
        <v>27708.0</v>
      </c>
      <c r="P79" s="2" t="s">
        <v>30</v>
      </c>
      <c r="Q79" s="2" t="s">
        <v>446</v>
      </c>
      <c r="R79" s="2" t="s">
        <v>32</v>
      </c>
      <c r="S79" s="2" t="s">
        <v>33</v>
      </c>
      <c r="T79" s="2" t="s">
        <v>132</v>
      </c>
      <c r="U79" s="7">
        <v>47.98</v>
      </c>
    </row>
    <row r="80" ht="15.75" customHeight="1">
      <c r="A80" s="2">
        <v>79.0</v>
      </c>
      <c r="B80" s="2" t="s">
        <v>447</v>
      </c>
      <c r="C80" s="5" t="s">
        <v>48</v>
      </c>
      <c r="D80" s="6">
        <v>42790.0</v>
      </c>
      <c r="E80" s="6">
        <v>42790.0</v>
      </c>
      <c r="F80" s="2">
        <v>0.0</v>
      </c>
      <c r="G80" s="2">
        <v>2017.0</v>
      </c>
      <c r="H80" s="2" t="s">
        <v>37</v>
      </c>
      <c r="I80" s="2" t="s">
        <v>448</v>
      </c>
      <c r="J80" s="2" t="s">
        <v>449</v>
      </c>
      <c r="K80" s="2" t="s">
        <v>26</v>
      </c>
      <c r="L80" s="2" t="s">
        <v>27</v>
      </c>
      <c r="M80" s="2" t="s">
        <v>41</v>
      </c>
      <c r="N80" s="2" t="s">
        <v>450</v>
      </c>
      <c r="O80" s="2">
        <v>80742.0</v>
      </c>
      <c r="P80" s="2" t="s">
        <v>43</v>
      </c>
      <c r="Q80" s="2" t="s">
        <v>451</v>
      </c>
      <c r="R80" s="2" t="s">
        <v>32</v>
      </c>
      <c r="S80" s="2" t="s">
        <v>33</v>
      </c>
      <c r="T80" s="2" t="s">
        <v>132</v>
      </c>
      <c r="U80" s="7">
        <v>16.59</v>
      </c>
    </row>
    <row r="81" ht="15.75" customHeight="1">
      <c r="A81" s="2">
        <v>80.0</v>
      </c>
      <c r="B81" s="2" t="s">
        <v>452</v>
      </c>
      <c r="C81" s="5" t="s">
        <v>98</v>
      </c>
      <c r="D81" s="6">
        <v>43231.0</v>
      </c>
      <c r="E81" s="6">
        <v>43232.0</v>
      </c>
      <c r="F81" s="2">
        <v>1.0</v>
      </c>
      <c r="G81" s="2">
        <v>2018.0</v>
      </c>
      <c r="H81" s="2" t="s">
        <v>68</v>
      </c>
      <c r="I81" s="2" t="s">
        <v>453</v>
      </c>
      <c r="J81" s="2" t="s">
        <v>454</v>
      </c>
      <c r="K81" s="2" t="s">
        <v>109</v>
      </c>
      <c r="L81" s="2" t="s">
        <v>27</v>
      </c>
      <c r="M81" s="2" t="s">
        <v>455</v>
      </c>
      <c r="N81" s="2" t="s">
        <v>456</v>
      </c>
      <c r="O81" s="2">
        <v>73463.0</v>
      </c>
      <c r="P81" s="2" t="s">
        <v>123</v>
      </c>
      <c r="Q81" s="2" t="s">
        <v>457</v>
      </c>
      <c r="R81" s="2" t="s">
        <v>32</v>
      </c>
      <c r="S81" s="2" t="s">
        <v>33</v>
      </c>
      <c r="T81" s="2" t="s">
        <v>81</v>
      </c>
      <c r="U81" s="7">
        <v>39.65</v>
      </c>
    </row>
    <row r="82" ht="15.75" customHeight="1">
      <c r="A82" s="2">
        <v>81.0</v>
      </c>
      <c r="B82" s="2" t="s">
        <v>458</v>
      </c>
      <c r="C82" s="5" t="s">
        <v>36</v>
      </c>
      <c r="D82" s="6">
        <v>43661.0</v>
      </c>
      <c r="E82" s="6">
        <v>43662.0</v>
      </c>
      <c r="F82" s="2">
        <v>1.0</v>
      </c>
      <c r="G82" s="2">
        <v>2019.0</v>
      </c>
      <c r="H82" s="2" t="s">
        <v>68</v>
      </c>
      <c r="I82" s="2" t="s">
        <v>459</v>
      </c>
      <c r="J82" s="2" t="s">
        <v>460</v>
      </c>
      <c r="K82" s="2" t="s">
        <v>40</v>
      </c>
      <c r="L82" s="2" t="s">
        <v>27</v>
      </c>
      <c r="M82" s="2" t="s">
        <v>52</v>
      </c>
      <c r="N82" s="2" t="s">
        <v>193</v>
      </c>
      <c r="O82" s="2">
        <v>97192.0</v>
      </c>
      <c r="P82" s="2" t="s">
        <v>123</v>
      </c>
      <c r="Q82" s="2" t="s">
        <v>461</v>
      </c>
      <c r="R82" s="2" t="s">
        <v>56</v>
      </c>
      <c r="S82" s="2" t="s">
        <v>57</v>
      </c>
      <c r="T82" s="2" t="s">
        <v>139</v>
      </c>
      <c r="U82" s="7">
        <v>57.51</v>
      </c>
    </row>
    <row r="83" ht="15.75" customHeight="1">
      <c r="A83" s="2">
        <v>82.0</v>
      </c>
      <c r="B83" s="2" t="s">
        <v>462</v>
      </c>
      <c r="C83" s="5" t="s">
        <v>60</v>
      </c>
      <c r="D83" s="6">
        <v>43055.0</v>
      </c>
      <c r="E83" s="6">
        <v>43060.0</v>
      </c>
      <c r="F83" s="2">
        <v>5.0</v>
      </c>
      <c r="G83" s="2">
        <v>2017.0</v>
      </c>
      <c r="H83" s="2" t="s">
        <v>49</v>
      </c>
      <c r="I83" s="2" t="s">
        <v>463</v>
      </c>
      <c r="J83" s="2" t="s">
        <v>464</v>
      </c>
      <c r="K83" s="2" t="s">
        <v>40</v>
      </c>
      <c r="L83" s="2" t="s">
        <v>27</v>
      </c>
      <c r="M83" s="2" t="s">
        <v>71</v>
      </c>
      <c r="N83" s="2" t="s">
        <v>428</v>
      </c>
      <c r="O83" s="2">
        <v>96901.0</v>
      </c>
      <c r="P83" s="2" t="s">
        <v>54</v>
      </c>
      <c r="Q83" s="2" t="s">
        <v>465</v>
      </c>
      <c r="R83" s="2" t="s">
        <v>56</v>
      </c>
      <c r="S83" s="2" t="s">
        <v>57</v>
      </c>
      <c r="T83" s="2" t="s">
        <v>58</v>
      </c>
      <c r="U83" s="7">
        <v>50.97</v>
      </c>
    </row>
    <row r="84" ht="15.75" customHeight="1">
      <c r="A84" s="2">
        <v>83.0</v>
      </c>
      <c r="B84" s="2" t="s">
        <v>466</v>
      </c>
      <c r="C84" s="5" t="s">
        <v>36</v>
      </c>
      <c r="D84" s="6">
        <v>42189.0</v>
      </c>
      <c r="E84" s="6">
        <v>42194.0</v>
      </c>
      <c r="F84" s="2">
        <v>5.0</v>
      </c>
      <c r="G84" s="2">
        <v>2015.0</v>
      </c>
      <c r="H84" s="2" t="s">
        <v>49</v>
      </c>
      <c r="I84" s="2" t="s">
        <v>467</v>
      </c>
      <c r="J84" s="2" t="s">
        <v>468</v>
      </c>
      <c r="K84" s="2" t="s">
        <v>40</v>
      </c>
      <c r="L84" s="2" t="s">
        <v>27</v>
      </c>
      <c r="M84" s="2" t="s">
        <v>52</v>
      </c>
      <c r="N84" s="2" t="s">
        <v>276</v>
      </c>
      <c r="O84" s="2">
        <v>34696.0</v>
      </c>
      <c r="P84" s="2" t="s">
        <v>123</v>
      </c>
      <c r="Q84" s="2" t="s">
        <v>469</v>
      </c>
      <c r="R84" s="2" t="s">
        <v>56</v>
      </c>
      <c r="S84" s="2" t="s">
        <v>57</v>
      </c>
      <c r="T84" s="2" t="s">
        <v>278</v>
      </c>
      <c r="U84" s="7">
        <v>68.93</v>
      </c>
    </row>
    <row r="85" ht="15.75" customHeight="1">
      <c r="A85" s="2">
        <v>84.0</v>
      </c>
      <c r="B85" s="2" t="s">
        <v>470</v>
      </c>
      <c r="C85" s="5" t="s">
        <v>106</v>
      </c>
      <c r="D85" s="6">
        <v>43477.0</v>
      </c>
      <c r="E85" s="6">
        <v>43482.0</v>
      </c>
      <c r="F85" s="2">
        <v>5.0</v>
      </c>
      <c r="G85" s="2">
        <v>2019.0</v>
      </c>
      <c r="H85" s="2" t="s">
        <v>49</v>
      </c>
      <c r="I85" s="2" t="s">
        <v>471</v>
      </c>
      <c r="J85" s="2" t="s">
        <v>472</v>
      </c>
      <c r="K85" s="2" t="s">
        <v>40</v>
      </c>
      <c r="L85" s="2" t="s">
        <v>27</v>
      </c>
      <c r="M85" s="2" t="s">
        <v>116</v>
      </c>
      <c r="N85" s="2" t="s">
        <v>329</v>
      </c>
      <c r="O85" s="2">
        <v>78979.0</v>
      </c>
      <c r="P85" s="2" t="s">
        <v>30</v>
      </c>
      <c r="Q85" s="2" t="s">
        <v>473</v>
      </c>
      <c r="R85" s="2" t="s">
        <v>56</v>
      </c>
      <c r="S85" s="2" t="s">
        <v>125</v>
      </c>
      <c r="T85" s="2" t="s">
        <v>263</v>
      </c>
      <c r="U85" s="7">
        <v>58.26</v>
      </c>
    </row>
    <row r="86" ht="15.75" customHeight="1">
      <c r="A86" s="2">
        <v>85.0</v>
      </c>
      <c r="B86" s="2" t="s">
        <v>474</v>
      </c>
      <c r="C86" s="5" t="s">
        <v>245</v>
      </c>
      <c r="D86" s="6">
        <v>43462.0</v>
      </c>
      <c r="E86" s="6">
        <v>43464.0</v>
      </c>
      <c r="F86" s="2">
        <v>2.0</v>
      </c>
      <c r="G86" s="2">
        <v>2018.0</v>
      </c>
      <c r="H86" s="2" t="s">
        <v>23</v>
      </c>
      <c r="I86" s="2" t="s">
        <v>475</v>
      </c>
      <c r="J86" s="2" t="s">
        <v>129</v>
      </c>
      <c r="K86" s="2" t="s">
        <v>109</v>
      </c>
      <c r="L86" s="2" t="s">
        <v>27</v>
      </c>
      <c r="M86" s="2" t="s">
        <v>41</v>
      </c>
      <c r="N86" s="2" t="s">
        <v>271</v>
      </c>
      <c r="O86" s="2">
        <v>38516.0</v>
      </c>
      <c r="P86" s="2" t="s">
        <v>123</v>
      </c>
      <c r="Q86" s="2" t="s">
        <v>476</v>
      </c>
      <c r="R86" s="2" t="s">
        <v>94</v>
      </c>
      <c r="S86" s="2" t="s">
        <v>103</v>
      </c>
      <c r="T86" s="2" t="s">
        <v>217</v>
      </c>
      <c r="U86" s="7">
        <v>7.82</v>
      </c>
    </row>
    <row r="87" ht="15.75" customHeight="1">
      <c r="A87" s="2">
        <v>86.0</v>
      </c>
      <c r="B87" s="2" t="s">
        <v>477</v>
      </c>
      <c r="C87" s="5" t="s">
        <v>297</v>
      </c>
      <c r="D87" s="6">
        <v>43331.0</v>
      </c>
      <c r="E87" s="6">
        <v>43332.0</v>
      </c>
      <c r="F87" s="2">
        <v>1.0</v>
      </c>
      <c r="G87" s="2">
        <v>2018.0</v>
      </c>
      <c r="H87" s="2" t="s">
        <v>68</v>
      </c>
      <c r="I87" s="2" t="s">
        <v>478</v>
      </c>
      <c r="J87" s="2" t="s">
        <v>479</v>
      </c>
      <c r="K87" s="2" t="s">
        <v>109</v>
      </c>
      <c r="L87" s="2" t="s">
        <v>27</v>
      </c>
      <c r="M87" s="2" t="s">
        <v>41</v>
      </c>
      <c r="N87" s="2" t="s">
        <v>480</v>
      </c>
      <c r="O87" s="2">
        <v>66627.0</v>
      </c>
      <c r="P87" s="2" t="s">
        <v>30</v>
      </c>
      <c r="Q87" s="2" t="s">
        <v>481</v>
      </c>
      <c r="R87" s="2" t="s">
        <v>56</v>
      </c>
      <c r="S87" s="2" t="s">
        <v>57</v>
      </c>
      <c r="T87" s="2" t="s">
        <v>58</v>
      </c>
      <c r="U87" s="7">
        <v>43.63</v>
      </c>
    </row>
    <row r="88" ht="15.75" customHeight="1">
      <c r="A88" s="2">
        <v>87.0</v>
      </c>
      <c r="B88" s="2" t="s">
        <v>482</v>
      </c>
      <c r="C88" s="5" t="s">
        <v>98</v>
      </c>
      <c r="D88" s="6">
        <v>42130.0</v>
      </c>
      <c r="E88" s="6">
        <v>42133.0</v>
      </c>
      <c r="F88" s="2">
        <v>3.0</v>
      </c>
      <c r="G88" s="2">
        <v>2015.0</v>
      </c>
      <c r="H88" s="2" t="s">
        <v>49</v>
      </c>
      <c r="I88" s="2" t="s">
        <v>483</v>
      </c>
      <c r="J88" s="2" t="s">
        <v>484</v>
      </c>
      <c r="K88" s="2" t="s">
        <v>109</v>
      </c>
      <c r="L88" s="2" t="s">
        <v>27</v>
      </c>
      <c r="M88" s="2" t="s">
        <v>71</v>
      </c>
      <c r="N88" s="2" t="s">
        <v>485</v>
      </c>
      <c r="O88" s="2">
        <v>63796.0</v>
      </c>
      <c r="P88" s="2" t="s">
        <v>30</v>
      </c>
      <c r="Q88" s="2" t="s">
        <v>486</v>
      </c>
      <c r="R88" s="2" t="s">
        <v>56</v>
      </c>
      <c r="S88" s="2" t="s">
        <v>57</v>
      </c>
      <c r="T88" s="2" t="s">
        <v>58</v>
      </c>
      <c r="U88" s="7">
        <v>68.38</v>
      </c>
    </row>
    <row r="89" ht="15.75" customHeight="1">
      <c r="A89" s="2">
        <v>88.0</v>
      </c>
      <c r="B89" s="2" t="s">
        <v>487</v>
      </c>
      <c r="C89" s="5" t="s">
        <v>106</v>
      </c>
      <c r="D89" s="6">
        <v>42380.0</v>
      </c>
      <c r="E89" s="6">
        <v>42383.0</v>
      </c>
      <c r="F89" s="2">
        <v>3.0</v>
      </c>
      <c r="G89" s="2">
        <v>2016.0</v>
      </c>
      <c r="H89" s="2" t="s">
        <v>23</v>
      </c>
      <c r="I89" s="2" t="s">
        <v>488</v>
      </c>
      <c r="J89" s="2" t="s">
        <v>489</v>
      </c>
      <c r="K89" s="2" t="s">
        <v>40</v>
      </c>
      <c r="L89" s="2" t="s">
        <v>27</v>
      </c>
      <c r="M89" s="2" t="s">
        <v>41</v>
      </c>
      <c r="N89" s="2" t="s">
        <v>490</v>
      </c>
      <c r="O89" s="2">
        <v>14908.0</v>
      </c>
      <c r="P89" s="2" t="s">
        <v>30</v>
      </c>
      <c r="Q89" s="2" t="s">
        <v>491</v>
      </c>
      <c r="R89" s="2" t="s">
        <v>32</v>
      </c>
      <c r="S89" s="2" t="s">
        <v>45</v>
      </c>
      <c r="T89" s="2" t="s">
        <v>65</v>
      </c>
      <c r="U89" s="7">
        <v>88.6</v>
      </c>
    </row>
    <row r="90" ht="15.75" customHeight="1">
      <c r="A90" s="2">
        <v>89.0</v>
      </c>
      <c r="B90" s="2" t="s">
        <v>492</v>
      </c>
      <c r="C90" s="5" t="s">
        <v>75</v>
      </c>
      <c r="D90" s="6">
        <v>43196.0</v>
      </c>
      <c r="E90" s="6">
        <v>43202.0</v>
      </c>
      <c r="F90" s="2">
        <v>6.0</v>
      </c>
      <c r="G90" s="2">
        <v>2018.0</v>
      </c>
      <c r="H90" s="2" t="s">
        <v>49</v>
      </c>
      <c r="I90" s="2" t="s">
        <v>493</v>
      </c>
      <c r="J90" s="2" t="s">
        <v>494</v>
      </c>
      <c r="K90" s="2" t="s">
        <v>40</v>
      </c>
      <c r="L90" s="2" t="s">
        <v>27</v>
      </c>
      <c r="M90" s="2" t="s">
        <v>71</v>
      </c>
      <c r="N90" s="2" t="s">
        <v>445</v>
      </c>
      <c r="O90" s="2">
        <v>10466.0</v>
      </c>
      <c r="P90" s="2" t="s">
        <v>30</v>
      </c>
      <c r="Q90" s="2" t="s">
        <v>495</v>
      </c>
      <c r="R90" s="2" t="s">
        <v>56</v>
      </c>
      <c r="S90" s="2" t="s">
        <v>143</v>
      </c>
      <c r="T90" s="2" t="s">
        <v>184</v>
      </c>
      <c r="U90" s="7">
        <v>145.75</v>
      </c>
    </row>
    <row r="91" ht="15.75" customHeight="1">
      <c r="A91" s="2">
        <v>90.0</v>
      </c>
      <c r="B91" s="2" t="s">
        <v>496</v>
      </c>
      <c r="C91" s="5" t="s">
        <v>75</v>
      </c>
      <c r="D91" s="6">
        <v>43556.0</v>
      </c>
      <c r="E91" s="6">
        <v>43561.0</v>
      </c>
      <c r="F91" s="2">
        <v>5.0</v>
      </c>
      <c r="G91" s="2">
        <v>2019.0</v>
      </c>
      <c r="H91" s="2" t="s">
        <v>49</v>
      </c>
      <c r="I91" s="2" t="s">
        <v>497</v>
      </c>
      <c r="J91" s="2" t="s">
        <v>498</v>
      </c>
      <c r="K91" s="2" t="s">
        <v>26</v>
      </c>
      <c r="L91" s="2" t="s">
        <v>27</v>
      </c>
      <c r="M91" s="2" t="s">
        <v>52</v>
      </c>
      <c r="N91" s="2" t="s">
        <v>350</v>
      </c>
      <c r="O91" s="2">
        <v>15198.0</v>
      </c>
      <c r="P91" s="2" t="s">
        <v>43</v>
      </c>
      <c r="Q91" s="2" t="s">
        <v>499</v>
      </c>
      <c r="R91" s="2" t="s">
        <v>32</v>
      </c>
      <c r="S91" s="2" t="s">
        <v>45</v>
      </c>
      <c r="T91" s="2" t="s">
        <v>173</v>
      </c>
      <c r="U91" s="7">
        <v>14.62</v>
      </c>
    </row>
    <row r="92" ht="15.75" customHeight="1">
      <c r="A92" s="2">
        <v>91.0</v>
      </c>
      <c r="B92" s="2" t="s">
        <v>500</v>
      </c>
      <c r="C92" s="5" t="s">
        <v>297</v>
      </c>
      <c r="D92" s="6">
        <v>42975.0</v>
      </c>
      <c r="E92" s="6">
        <v>42978.0</v>
      </c>
      <c r="F92" s="2">
        <v>3.0</v>
      </c>
      <c r="G92" s="2">
        <v>2017.0</v>
      </c>
      <c r="H92" s="2" t="s">
        <v>49</v>
      </c>
      <c r="I92" s="2" t="s">
        <v>501</v>
      </c>
      <c r="J92" s="2" t="s">
        <v>502</v>
      </c>
      <c r="K92" s="2" t="s">
        <v>40</v>
      </c>
      <c r="L92" s="2" t="s">
        <v>27</v>
      </c>
      <c r="M92" s="2" t="s">
        <v>503</v>
      </c>
      <c r="N92" s="2" t="s">
        <v>79</v>
      </c>
      <c r="O92" s="2">
        <v>21514.0</v>
      </c>
      <c r="P92" s="2" t="s">
        <v>43</v>
      </c>
      <c r="Q92" s="2" t="s">
        <v>504</v>
      </c>
      <c r="R92" s="2" t="s">
        <v>56</v>
      </c>
      <c r="S92" s="2" t="s">
        <v>57</v>
      </c>
      <c r="T92" s="2" t="s">
        <v>58</v>
      </c>
      <c r="U92" s="7">
        <v>42.96</v>
      </c>
    </row>
    <row r="93" ht="15.75" customHeight="1">
      <c r="A93" s="2">
        <v>92.0</v>
      </c>
      <c r="B93" s="2" t="s">
        <v>505</v>
      </c>
      <c r="C93" s="5" t="s">
        <v>67</v>
      </c>
      <c r="D93" s="6">
        <v>43722.0</v>
      </c>
      <c r="E93" s="6">
        <v>43728.0</v>
      </c>
      <c r="F93" s="2">
        <v>6.0</v>
      </c>
      <c r="G93" s="2">
        <v>2019.0</v>
      </c>
      <c r="H93" s="2" t="s">
        <v>49</v>
      </c>
      <c r="I93" s="2" t="s">
        <v>506</v>
      </c>
      <c r="J93" s="2" t="s">
        <v>507</v>
      </c>
      <c r="K93" s="2" t="s">
        <v>26</v>
      </c>
      <c r="L93" s="2" t="s">
        <v>27</v>
      </c>
      <c r="M93" s="2" t="s">
        <v>71</v>
      </c>
      <c r="N93" s="2" t="s">
        <v>101</v>
      </c>
      <c r="O93" s="2">
        <v>33188.0</v>
      </c>
      <c r="P93" s="2" t="s">
        <v>43</v>
      </c>
      <c r="Q93" s="2" t="s">
        <v>508</v>
      </c>
      <c r="R93" s="2" t="s">
        <v>94</v>
      </c>
      <c r="S93" s="2" t="s">
        <v>95</v>
      </c>
      <c r="T93" s="2" t="s">
        <v>195</v>
      </c>
      <c r="U93" s="7">
        <v>15.53</v>
      </c>
    </row>
    <row r="94" ht="15.75" customHeight="1">
      <c r="A94" s="2">
        <v>93.0</v>
      </c>
      <c r="B94" s="2" t="s">
        <v>509</v>
      </c>
      <c r="C94" s="5" t="s">
        <v>146</v>
      </c>
      <c r="D94" s="6">
        <v>43626.0</v>
      </c>
      <c r="E94" s="6">
        <v>43627.0</v>
      </c>
      <c r="F94" s="2">
        <v>1.0</v>
      </c>
      <c r="G94" s="2">
        <v>2019.0</v>
      </c>
      <c r="H94" s="2" t="s">
        <v>68</v>
      </c>
      <c r="I94" s="2" t="s">
        <v>510</v>
      </c>
      <c r="J94" s="2" t="s">
        <v>511</v>
      </c>
      <c r="K94" s="2" t="s">
        <v>40</v>
      </c>
      <c r="L94" s="2" t="s">
        <v>27</v>
      </c>
      <c r="M94" s="2" t="s">
        <v>41</v>
      </c>
      <c r="N94" s="2" t="s">
        <v>450</v>
      </c>
      <c r="O94" s="2">
        <v>91625.0</v>
      </c>
      <c r="P94" s="2" t="s">
        <v>43</v>
      </c>
      <c r="Q94" s="2" t="s">
        <v>512</v>
      </c>
      <c r="R94" s="2" t="s">
        <v>56</v>
      </c>
      <c r="S94" s="2" t="s">
        <v>143</v>
      </c>
      <c r="T94" s="2" t="s">
        <v>184</v>
      </c>
      <c r="U94" s="7">
        <v>131.89</v>
      </c>
    </row>
    <row r="95" ht="15.75" customHeight="1">
      <c r="A95" s="2">
        <v>94.0</v>
      </c>
      <c r="B95" s="2" t="s">
        <v>513</v>
      </c>
      <c r="C95" s="5" t="s">
        <v>48</v>
      </c>
      <c r="D95" s="6">
        <v>42417.0</v>
      </c>
      <c r="E95" s="6">
        <v>42420.0</v>
      </c>
      <c r="F95" s="2">
        <v>3.0</v>
      </c>
      <c r="G95" s="2">
        <v>2016.0</v>
      </c>
      <c r="H95" s="2" t="s">
        <v>49</v>
      </c>
      <c r="I95" s="2" t="s">
        <v>514</v>
      </c>
      <c r="J95" s="2" t="s">
        <v>241</v>
      </c>
      <c r="K95" s="2" t="s">
        <v>40</v>
      </c>
      <c r="L95" s="2" t="s">
        <v>27</v>
      </c>
      <c r="M95" s="2" t="s">
        <v>116</v>
      </c>
      <c r="N95" s="2" t="s">
        <v>276</v>
      </c>
      <c r="O95" s="2">
        <v>56676.0</v>
      </c>
      <c r="P95" s="2" t="s">
        <v>123</v>
      </c>
      <c r="Q95" s="2" t="s">
        <v>515</v>
      </c>
      <c r="R95" s="2" t="s">
        <v>94</v>
      </c>
      <c r="S95" s="2" t="s">
        <v>95</v>
      </c>
      <c r="T95" s="2" t="s">
        <v>234</v>
      </c>
      <c r="U95" s="7">
        <v>72.97</v>
      </c>
    </row>
    <row r="96" ht="15.75" customHeight="1">
      <c r="A96" s="2">
        <v>95.0</v>
      </c>
      <c r="B96" s="2" t="s">
        <v>516</v>
      </c>
      <c r="C96" s="5" t="s">
        <v>36</v>
      </c>
      <c r="D96" s="6">
        <v>43647.0</v>
      </c>
      <c r="E96" s="6">
        <v>43648.0</v>
      </c>
      <c r="F96" s="2">
        <v>1.0</v>
      </c>
      <c r="G96" s="2">
        <v>2019.0</v>
      </c>
      <c r="H96" s="2" t="s">
        <v>68</v>
      </c>
      <c r="I96" s="2" t="s">
        <v>517</v>
      </c>
      <c r="J96" s="2" t="s">
        <v>498</v>
      </c>
      <c r="K96" s="2" t="s">
        <v>109</v>
      </c>
      <c r="L96" s="2" t="s">
        <v>27</v>
      </c>
      <c r="M96" s="2" t="s">
        <v>41</v>
      </c>
      <c r="N96" s="2" t="s">
        <v>92</v>
      </c>
      <c r="O96" s="2">
        <v>81719.0</v>
      </c>
      <c r="P96" s="2" t="s">
        <v>54</v>
      </c>
      <c r="Q96" s="2" t="s">
        <v>518</v>
      </c>
      <c r="R96" s="2" t="s">
        <v>32</v>
      </c>
      <c r="S96" s="2" t="s">
        <v>33</v>
      </c>
      <c r="T96" s="2" t="s">
        <v>34</v>
      </c>
      <c r="U96" s="7">
        <v>40.87</v>
      </c>
    </row>
    <row r="97" ht="15.75" customHeight="1">
      <c r="A97" s="2">
        <v>96.0</v>
      </c>
      <c r="B97" s="2" t="s">
        <v>519</v>
      </c>
      <c r="C97" s="5" t="s">
        <v>98</v>
      </c>
      <c r="D97" s="6">
        <v>42499.0</v>
      </c>
      <c r="E97" s="6">
        <v>42501.0</v>
      </c>
      <c r="F97" s="2">
        <v>2.0</v>
      </c>
      <c r="G97" s="2">
        <v>2016.0</v>
      </c>
      <c r="H97" s="2" t="s">
        <v>23</v>
      </c>
      <c r="I97" s="2" t="s">
        <v>520</v>
      </c>
      <c r="J97" s="2" t="s">
        <v>521</v>
      </c>
      <c r="K97" s="2" t="s">
        <v>40</v>
      </c>
      <c r="L97" s="2" t="s">
        <v>27</v>
      </c>
      <c r="M97" s="2" t="s">
        <v>71</v>
      </c>
      <c r="N97" s="2" t="s">
        <v>154</v>
      </c>
      <c r="O97" s="2">
        <v>85447.0</v>
      </c>
      <c r="P97" s="2" t="s">
        <v>54</v>
      </c>
      <c r="Q97" s="2" t="s">
        <v>522</v>
      </c>
      <c r="R97" s="2" t="s">
        <v>94</v>
      </c>
      <c r="S97" s="2" t="s">
        <v>103</v>
      </c>
      <c r="T97" s="2" t="s">
        <v>258</v>
      </c>
      <c r="U97" s="7">
        <v>43.9</v>
      </c>
    </row>
    <row r="98" ht="15.75" customHeight="1">
      <c r="A98" s="2">
        <v>97.0</v>
      </c>
      <c r="B98" s="2" t="s">
        <v>523</v>
      </c>
      <c r="C98" s="5" t="s">
        <v>83</v>
      </c>
      <c r="D98" s="6">
        <v>42451.0</v>
      </c>
      <c r="E98" s="6">
        <v>42455.0</v>
      </c>
      <c r="F98" s="2">
        <v>4.0</v>
      </c>
      <c r="G98" s="2">
        <v>2016.0</v>
      </c>
      <c r="H98" s="2" t="s">
        <v>49</v>
      </c>
      <c r="I98" s="2" t="s">
        <v>524</v>
      </c>
      <c r="J98" s="2" t="s">
        <v>449</v>
      </c>
      <c r="K98" s="2" t="s">
        <v>109</v>
      </c>
      <c r="L98" s="2" t="s">
        <v>27</v>
      </c>
      <c r="M98" s="2" t="s">
        <v>503</v>
      </c>
      <c r="N98" s="2" t="s">
        <v>79</v>
      </c>
      <c r="O98" s="2">
        <v>76144.0</v>
      </c>
      <c r="P98" s="2" t="s">
        <v>43</v>
      </c>
      <c r="Q98" s="2" t="s">
        <v>525</v>
      </c>
      <c r="R98" s="2" t="s">
        <v>32</v>
      </c>
      <c r="S98" s="2" t="s">
        <v>156</v>
      </c>
      <c r="T98" s="2" t="s">
        <v>321</v>
      </c>
      <c r="U98" s="7">
        <v>75.82</v>
      </c>
    </row>
    <row r="99" ht="15.75" customHeight="1">
      <c r="A99" s="2">
        <v>98.0</v>
      </c>
      <c r="B99" s="2" t="s">
        <v>526</v>
      </c>
      <c r="C99" s="5" t="s">
        <v>36</v>
      </c>
      <c r="D99" s="6">
        <v>43301.0</v>
      </c>
      <c r="E99" s="6">
        <v>43304.0</v>
      </c>
      <c r="F99" s="2">
        <v>3.0</v>
      </c>
      <c r="G99" s="2">
        <v>2018.0</v>
      </c>
      <c r="H99" s="2" t="s">
        <v>49</v>
      </c>
      <c r="I99" s="2" t="s">
        <v>527</v>
      </c>
      <c r="J99" s="2" t="s">
        <v>528</v>
      </c>
      <c r="K99" s="2" t="s">
        <v>40</v>
      </c>
      <c r="L99" s="2" t="s">
        <v>27</v>
      </c>
      <c r="M99" s="2" t="s">
        <v>52</v>
      </c>
      <c r="N99" s="2" t="s">
        <v>303</v>
      </c>
      <c r="O99" s="2">
        <v>45224.0</v>
      </c>
      <c r="P99" s="2" t="s">
        <v>123</v>
      </c>
      <c r="Q99" s="2" t="s">
        <v>529</v>
      </c>
      <c r="R99" s="2" t="s">
        <v>94</v>
      </c>
      <c r="S99" s="2" t="s">
        <v>167</v>
      </c>
      <c r="T99" s="2" t="s">
        <v>249</v>
      </c>
      <c r="U99" s="7">
        <v>82.2</v>
      </c>
    </row>
    <row r="100" ht="15.75" customHeight="1">
      <c r="A100" s="2">
        <v>99.0</v>
      </c>
      <c r="B100" s="2" t="s">
        <v>530</v>
      </c>
      <c r="C100" s="5" t="s">
        <v>67</v>
      </c>
      <c r="D100" s="6">
        <v>43371.0</v>
      </c>
      <c r="E100" s="6">
        <v>43372.0</v>
      </c>
      <c r="F100" s="2">
        <v>1.0</v>
      </c>
      <c r="G100" s="2">
        <v>2018.0</v>
      </c>
      <c r="H100" s="2" t="s">
        <v>68</v>
      </c>
      <c r="I100" s="2" t="s">
        <v>531</v>
      </c>
      <c r="J100" s="2" t="s">
        <v>148</v>
      </c>
      <c r="K100" s="2" t="s">
        <v>40</v>
      </c>
      <c r="L100" s="2" t="s">
        <v>27</v>
      </c>
      <c r="M100" s="2" t="s">
        <v>41</v>
      </c>
      <c r="N100" s="2" t="s">
        <v>532</v>
      </c>
      <c r="O100" s="2">
        <v>87746.0</v>
      </c>
      <c r="P100" s="2" t="s">
        <v>54</v>
      </c>
      <c r="Q100" s="2" t="s">
        <v>533</v>
      </c>
      <c r="R100" s="2" t="s">
        <v>56</v>
      </c>
      <c r="S100" s="2" t="s">
        <v>57</v>
      </c>
      <c r="T100" s="2" t="s">
        <v>58</v>
      </c>
      <c r="U100" s="7">
        <v>106.15</v>
      </c>
    </row>
    <row r="101" ht="15.75" customHeight="1">
      <c r="A101" s="2">
        <v>100.0</v>
      </c>
      <c r="B101" s="2" t="s">
        <v>534</v>
      </c>
      <c r="C101" s="5" t="s">
        <v>22</v>
      </c>
      <c r="D101" s="6">
        <v>42296.0</v>
      </c>
      <c r="E101" s="6">
        <v>42302.0</v>
      </c>
      <c r="F101" s="2">
        <v>6.0</v>
      </c>
      <c r="G101" s="2">
        <v>2015.0</v>
      </c>
      <c r="H101" s="2" t="s">
        <v>49</v>
      </c>
      <c r="I101" s="2" t="s">
        <v>535</v>
      </c>
      <c r="J101" s="2" t="s">
        <v>536</v>
      </c>
      <c r="K101" s="2" t="s">
        <v>40</v>
      </c>
      <c r="L101" s="2" t="s">
        <v>27</v>
      </c>
      <c r="M101" s="2" t="s">
        <v>52</v>
      </c>
      <c r="N101" s="2" t="s">
        <v>193</v>
      </c>
      <c r="O101" s="2">
        <v>76783.0</v>
      </c>
      <c r="P101" s="2" t="s">
        <v>123</v>
      </c>
      <c r="Q101" s="2" t="s">
        <v>537</v>
      </c>
      <c r="R101" s="2" t="s">
        <v>32</v>
      </c>
      <c r="S101" s="2" t="s">
        <v>45</v>
      </c>
      <c r="T101" s="2" t="s">
        <v>173</v>
      </c>
      <c r="U101" s="7">
        <v>43.55</v>
      </c>
    </row>
    <row r="102" ht="15.75" customHeight="1">
      <c r="A102" s="2">
        <v>101.0</v>
      </c>
      <c r="B102" s="2" t="s">
        <v>538</v>
      </c>
      <c r="C102" s="5" t="s">
        <v>60</v>
      </c>
      <c r="D102" s="6">
        <v>43784.0</v>
      </c>
      <c r="E102" s="6">
        <v>43785.0</v>
      </c>
      <c r="F102" s="2">
        <v>1.0</v>
      </c>
      <c r="G102" s="2">
        <v>2019.0</v>
      </c>
      <c r="H102" s="2" t="s">
        <v>68</v>
      </c>
      <c r="I102" s="2" t="s">
        <v>539</v>
      </c>
      <c r="J102" s="2" t="s">
        <v>540</v>
      </c>
      <c r="K102" s="2" t="s">
        <v>40</v>
      </c>
      <c r="L102" s="2" t="s">
        <v>27</v>
      </c>
      <c r="M102" s="2" t="s">
        <v>116</v>
      </c>
      <c r="N102" s="2" t="s">
        <v>72</v>
      </c>
      <c r="O102" s="2">
        <v>76882.0</v>
      </c>
      <c r="P102" s="2" t="s">
        <v>43</v>
      </c>
      <c r="Q102" s="2" t="s">
        <v>541</v>
      </c>
      <c r="R102" s="2" t="s">
        <v>56</v>
      </c>
      <c r="S102" s="2" t="s">
        <v>57</v>
      </c>
      <c r="T102" s="2" t="s">
        <v>139</v>
      </c>
      <c r="U102" s="7">
        <v>42.97</v>
      </c>
    </row>
    <row r="103" ht="15.75" customHeight="1">
      <c r="A103" s="2">
        <v>102.0</v>
      </c>
      <c r="B103" s="2" t="s">
        <v>542</v>
      </c>
      <c r="C103" s="5" t="s">
        <v>245</v>
      </c>
      <c r="D103" s="6">
        <v>42361.0</v>
      </c>
      <c r="E103" s="6">
        <v>42366.0</v>
      </c>
      <c r="F103" s="2">
        <v>5.0</v>
      </c>
      <c r="G103" s="2">
        <v>2015.0</v>
      </c>
      <c r="H103" s="2" t="s">
        <v>49</v>
      </c>
      <c r="I103" s="2" t="s">
        <v>543</v>
      </c>
      <c r="J103" s="2" t="s">
        <v>544</v>
      </c>
      <c r="K103" s="2" t="s">
        <v>26</v>
      </c>
      <c r="L103" s="2" t="s">
        <v>27</v>
      </c>
      <c r="M103" s="2" t="s">
        <v>545</v>
      </c>
      <c r="N103" s="2" t="s">
        <v>546</v>
      </c>
      <c r="O103" s="2">
        <v>91140.0</v>
      </c>
      <c r="P103" s="2" t="s">
        <v>54</v>
      </c>
      <c r="Q103" s="2" t="s">
        <v>547</v>
      </c>
      <c r="R103" s="2" t="s">
        <v>94</v>
      </c>
      <c r="S103" s="2" t="s">
        <v>167</v>
      </c>
      <c r="T103" s="2" t="s">
        <v>205</v>
      </c>
      <c r="U103" s="7">
        <v>62.97</v>
      </c>
    </row>
    <row r="104" ht="15.75" customHeight="1">
      <c r="A104" s="2">
        <v>103.0</v>
      </c>
      <c r="B104" s="2" t="s">
        <v>548</v>
      </c>
      <c r="C104" s="5" t="s">
        <v>297</v>
      </c>
      <c r="D104" s="6">
        <v>43705.0</v>
      </c>
      <c r="E104" s="6">
        <v>43707.0</v>
      </c>
      <c r="F104" s="2">
        <v>2.0</v>
      </c>
      <c r="G104" s="2">
        <v>2019.0</v>
      </c>
      <c r="H104" s="2" t="s">
        <v>23</v>
      </c>
      <c r="I104" s="2" t="s">
        <v>549</v>
      </c>
      <c r="J104" s="2" t="s">
        <v>550</v>
      </c>
      <c r="K104" s="2" t="s">
        <v>40</v>
      </c>
      <c r="L104" s="2" t="s">
        <v>27</v>
      </c>
      <c r="M104" s="2" t="s">
        <v>551</v>
      </c>
      <c r="N104" s="2" t="s">
        <v>552</v>
      </c>
      <c r="O104" s="2">
        <v>63879.0</v>
      </c>
      <c r="P104" s="2" t="s">
        <v>43</v>
      </c>
      <c r="Q104" s="2" t="s">
        <v>553</v>
      </c>
      <c r="R104" s="2" t="s">
        <v>94</v>
      </c>
      <c r="S104" s="2" t="s">
        <v>95</v>
      </c>
      <c r="T104" s="2" t="s">
        <v>96</v>
      </c>
      <c r="U104" s="7">
        <v>64.84</v>
      </c>
    </row>
    <row r="105" ht="15.75" customHeight="1">
      <c r="A105" s="2">
        <v>104.0</v>
      </c>
      <c r="B105" s="2" t="s">
        <v>554</v>
      </c>
      <c r="C105" s="5" t="s">
        <v>36</v>
      </c>
      <c r="D105" s="6">
        <v>42207.0</v>
      </c>
      <c r="E105" s="6">
        <v>42208.0</v>
      </c>
      <c r="F105" s="2">
        <v>1.0</v>
      </c>
      <c r="G105" s="2">
        <v>2015.0</v>
      </c>
      <c r="H105" s="2" t="s">
        <v>68</v>
      </c>
      <c r="I105" s="2" t="s">
        <v>555</v>
      </c>
      <c r="J105" s="2" t="s">
        <v>383</v>
      </c>
      <c r="K105" s="2" t="s">
        <v>26</v>
      </c>
      <c r="L105" s="2" t="s">
        <v>27</v>
      </c>
      <c r="M105" s="2" t="s">
        <v>556</v>
      </c>
      <c r="N105" s="2" t="s">
        <v>341</v>
      </c>
      <c r="O105" s="2">
        <v>57571.0</v>
      </c>
      <c r="P105" s="2" t="s">
        <v>54</v>
      </c>
      <c r="Q105" s="2" t="s">
        <v>557</v>
      </c>
      <c r="R105" s="2" t="s">
        <v>56</v>
      </c>
      <c r="S105" s="2" t="s">
        <v>125</v>
      </c>
      <c r="T105" s="2" t="s">
        <v>263</v>
      </c>
      <c r="U105" s="7">
        <v>47.26</v>
      </c>
    </row>
    <row r="106" ht="15.75" customHeight="1">
      <c r="A106" s="2">
        <v>105.0</v>
      </c>
      <c r="B106" s="2" t="s">
        <v>558</v>
      </c>
      <c r="C106" s="5" t="s">
        <v>75</v>
      </c>
      <c r="D106" s="6">
        <v>43218.0</v>
      </c>
      <c r="E106" s="6">
        <v>43223.0</v>
      </c>
      <c r="F106" s="2">
        <v>5.0</v>
      </c>
      <c r="G106" s="2">
        <v>2018.0</v>
      </c>
      <c r="H106" s="2" t="s">
        <v>49</v>
      </c>
      <c r="I106" s="2" t="s">
        <v>559</v>
      </c>
      <c r="J106" s="2" t="s">
        <v>115</v>
      </c>
      <c r="K106" s="2" t="s">
        <v>109</v>
      </c>
      <c r="L106" s="2" t="s">
        <v>27</v>
      </c>
      <c r="M106" s="2" t="s">
        <v>366</v>
      </c>
      <c r="N106" s="2" t="s">
        <v>232</v>
      </c>
      <c r="O106" s="2">
        <v>90113.0</v>
      </c>
      <c r="P106" s="2" t="s">
        <v>30</v>
      </c>
      <c r="Q106" s="2" t="s">
        <v>560</v>
      </c>
      <c r="R106" s="2" t="s">
        <v>56</v>
      </c>
      <c r="S106" s="2" t="s">
        <v>125</v>
      </c>
      <c r="T106" s="2" t="s">
        <v>126</v>
      </c>
      <c r="U106" s="7">
        <v>42.92</v>
      </c>
    </row>
    <row r="107" ht="15.75" customHeight="1">
      <c r="A107" s="2">
        <v>106.0</v>
      </c>
      <c r="B107" s="2" t="s">
        <v>561</v>
      </c>
      <c r="C107" s="5" t="s">
        <v>297</v>
      </c>
      <c r="D107" s="6">
        <v>43336.0</v>
      </c>
      <c r="E107" s="6">
        <v>43339.0</v>
      </c>
      <c r="F107" s="2">
        <v>3.0</v>
      </c>
      <c r="G107" s="2">
        <v>2018.0</v>
      </c>
      <c r="H107" s="2" t="s">
        <v>49</v>
      </c>
      <c r="I107" s="2" t="s">
        <v>562</v>
      </c>
      <c r="J107" s="2" t="s">
        <v>563</v>
      </c>
      <c r="K107" s="2" t="s">
        <v>40</v>
      </c>
      <c r="L107" s="2" t="s">
        <v>27</v>
      </c>
      <c r="M107" s="2" t="s">
        <v>52</v>
      </c>
      <c r="N107" s="2" t="s">
        <v>428</v>
      </c>
      <c r="O107" s="2">
        <v>50901.0</v>
      </c>
      <c r="P107" s="2" t="s">
        <v>54</v>
      </c>
      <c r="Q107" s="2" t="s">
        <v>564</v>
      </c>
      <c r="R107" s="2" t="s">
        <v>32</v>
      </c>
      <c r="S107" s="2" t="s">
        <v>156</v>
      </c>
      <c r="T107" s="2" t="s">
        <v>157</v>
      </c>
      <c r="U107" s="7">
        <v>65.37</v>
      </c>
    </row>
    <row r="108" ht="15.75" customHeight="1">
      <c r="A108" s="2">
        <v>107.0</v>
      </c>
      <c r="B108" s="2" t="s">
        <v>565</v>
      </c>
      <c r="C108" s="5" t="s">
        <v>146</v>
      </c>
      <c r="D108" s="6">
        <v>43278.0</v>
      </c>
      <c r="E108" s="6">
        <v>43278.0</v>
      </c>
      <c r="F108" s="2">
        <v>0.0</v>
      </c>
      <c r="G108" s="2">
        <v>2018.0</v>
      </c>
      <c r="H108" s="2" t="s">
        <v>37</v>
      </c>
      <c r="I108" s="2" t="s">
        <v>566</v>
      </c>
      <c r="J108" s="2" t="s">
        <v>567</v>
      </c>
      <c r="K108" s="2" t="s">
        <v>40</v>
      </c>
      <c r="L108" s="2" t="s">
        <v>27</v>
      </c>
      <c r="M108" s="2" t="s">
        <v>41</v>
      </c>
      <c r="N108" s="2" t="s">
        <v>203</v>
      </c>
      <c r="O108" s="2">
        <v>83040.0</v>
      </c>
      <c r="P108" s="2" t="s">
        <v>54</v>
      </c>
      <c r="Q108" s="2" t="s">
        <v>568</v>
      </c>
      <c r="R108" s="2" t="s">
        <v>56</v>
      </c>
      <c r="S108" s="2" t="s">
        <v>143</v>
      </c>
      <c r="T108" s="2" t="s">
        <v>163</v>
      </c>
      <c r="U108" s="7">
        <v>143.81</v>
      </c>
    </row>
    <row r="109" ht="15.75" customHeight="1">
      <c r="A109" s="2">
        <v>108.0</v>
      </c>
      <c r="B109" s="2" t="s">
        <v>569</v>
      </c>
      <c r="C109" s="5" t="s">
        <v>106</v>
      </c>
      <c r="D109" s="6">
        <v>43104.0</v>
      </c>
      <c r="E109" s="6">
        <v>43108.0</v>
      </c>
      <c r="F109" s="2">
        <v>4.0</v>
      </c>
      <c r="G109" s="2">
        <v>2018.0</v>
      </c>
      <c r="H109" s="2" t="s">
        <v>49</v>
      </c>
      <c r="I109" s="2" t="s">
        <v>570</v>
      </c>
      <c r="J109" s="2" t="s">
        <v>571</v>
      </c>
      <c r="K109" s="2" t="s">
        <v>40</v>
      </c>
      <c r="L109" s="2" t="s">
        <v>27</v>
      </c>
      <c r="M109" s="2" t="s">
        <v>572</v>
      </c>
      <c r="N109" s="2" t="s">
        <v>319</v>
      </c>
      <c r="O109" s="2">
        <v>14846.0</v>
      </c>
      <c r="P109" s="2" t="s">
        <v>54</v>
      </c>
      <c r="Q109" s="2" t="s">
        <v>573</v>
      </c>
      <c r="R109" s="2" t="s">
        <v>56</v>
      </c>
      <c r="S109" s="2" t="s">
        <v>143</v>
      </c>
      <c r="T109" s="2" t="s">
        <v>163</v>
      </c>
      <c r="U109" s="7">
        <v>33.8</v>
      </c>
    </row>
    <row r="110" ht="15.75" customHeight="1">
      <c r="A110" s="2">
        <v>109.0</v>
      </c>
      <c r="B110" s="2" t="s">
        <v>574</v>
      </c>
      <c r="C110" s="5" t="s">
        <v>36</v>
      </c>
      <c r="D110" s="6">
        <v>42938.0</v>
      </c>
      <c r="E110" s="6">
        <v>42943.0</v>
      </c>
      <c r="F110" s="2">
        <v>5.0</v>
      </c>
      <c r="G110" s="2">
        <v>2017.0</v>
      </c>
      <c r="H110" s="2" t="s">
        <v>49</v>
      </c>
      <c r="I110" s="2" t="s">
        <v>575</v>
      </c>
      <c r="J110" s="2" t="s">
        <v>576</v>
      </c>
      <c r="K110" s="2" t="s">
        <v>26</v>
      </c>
      <c r="L110" s="2" t="s">
        <v>27</v>
      </c>
      <c r="M110" s="2" t="s">
        <v>577</v>
      </c>
      <c r="N110" s="2" t="s">
        <v>319</v>
      </c>
      <c r="O110" s="2">
        <v>10116.0</v>
      </c>
      <c r="P110" s="2" t="s">
        <v>54</v>
      </c>
      <c r="Q110" s="2" t="s">
        <v>578</v>
      </c>
      <c r="R110" s="2" t="s">
        <v>32</v>
      </c>
      <c r="S110" s="2" t="s">
        <v>45</v>
      </c>
      <c r="T110" s="2" t="s">
        <v>173</v>
      </c>
      <c r="U110" s="7">
        <v>28.27</v>
      </c>
    </row>
    <row r="111" ht="15.75" customHeight="1">
      <c r="A111" s="2">
        <v>110.0</v>
      </c>
      <c r="B111" s="2" t="s">
        <v>579</v>
      </c>
      <c r="C111" s="5" t="s">
        <v>22</v>
      </c>
      <c r="D111" s="6">
        <v>43387.0</v>
      </c>
      <c r="E111" s="6">
        <v>43391.0</v>
      </c>
      <c r="F111" s="2">
        <v>4.0</v>
      </c>
      <c r="G111" s="2">
        <v>2018.0</v>
      </c>
      <c r="H111" s="2" t="s">
        <v>49</v>
      </c>
      <c r="I111" s="2" t="s">
        <v>580</v>
      </c>
      <c r="J111" s="2" t="s">
        <v>181</v>
      </c>
      <c r="K111" s="2" t="s">
        <v>26</v>
      </c>
      <c r="L111" s="2" t="s">
        <v>27</v>
      </c>
      <c r="M111" s="2" t="s">
        <v>52</v>
      </c>
      <c r="N111" s="2" t="s">
        <v>303</v>
      </c>
      <c r="O111" s="2">
        <v>57545.0</v>
      </c>
      <c r="P111" s="2" t="s">
        <v>123</v>
      </c>
      <c r="Q111" s="2" t="s">
        <v>581</v>
      </c>
      <c r="R111" s="2" t="s">
        <v>56</v>
      </c>
      <c r="S111" s="2" t="s">
        <v>57</v>
      </c>
      <c r="T111" s="2" t="s">
        <v>278</v>
      </c>
      <c r="U111" s="7">
        <v>65.4</v>
      </c>
    </row>
    <row r="112" ht="15.75" customHeight="1">
      <c r="A112" s="2">
        <v>111.0</v>
      </c>
      <c r="B112" s="2" t="s">
        <v>582</v>
      </c>
      <c r="C112" s="5" t="s">
        <v>297</v>
      </c>
      <c r="D112" s="6">
        <v>42599.0</v>
      </c>
      <c r="E112" s="6">
        <v>42605.0</v>
      </c>
      <c r="F112" s="2">
        <v>6.0</v>
      </c>
      <c r="G112" s="2">
        <v>2016.0</v>
      </c>
      <c r="H112" s="2" t="s">
        <v>49</v>
      </c>
      <c r="I112" s="2" t="s">
        <v>583</v>
      </c>
      <c r="J112" s="2" t="s">
        <v>584</v>
      </c>
      <c r="K112" s="2" t="s">
        <v>40</v>
      </c>
      <c r="L112" s="2" t="s">
        <v>27</v>
      </c>
      <c r="M112" s="2" t="s">
        <v>52</v>
      </c>
      <c r="N112" s="2" t="s">
        <v>585</v>
      </c>
      <c r="O112" s="2">
        <v>16624.0</v>
      </c>
      <c r="P112" s="2" t="s">
        <v>30</v>
      </c>
      <c r="Q112" s="2" t="s">
        <v>586</v>
      </c>
      <c r="R112" s="2" t="s">
        <v>56</v>
      </c>
      <c r="S112" s="2" t="s">
        <v>125</v>
      </c>
      <c r="T112" s="2" t="s">
        <v>150</v>
      </c>
      <c r="U112" s="7">
        <v>70.95</v>
      </c>
    </row>
    <row r="113" ht="15.75" customHeight="1">
      <c r="A113" s="2">
        <v>112.0</v>
      </c>
      <c r="B113" s="2" t="s">
        <v>587</v>
      </c>
      <c r="C113" s="5" t="s">
        <v>245</v>
      </c>
      <c r="D113" s="6">
        <v>43454.0</v>
      </c>
      <c r="E113" s="6">
        <v>43456.0</v>
      </c>
      <c r="F113" s="2">
        <v>2.0</v>
      </c>
      <c r="G113" s="2">
        <v>2018.0</v>
      </c>
      <c r="H113" s="2" t="s">
        <v>23</v>
      </c>
      <c r="I113" s="2" t="s">
        <v>588</v>
      </c>
      <c r="J113" s="2" t="s">
        <v>589</v>
      </c>
      <c r="K113" s="2" t="s">
        <v>26</v>
      </c>
      <c r="L113" s="2" t="s">
        <v>27</v>
      </c>
      <c r="M113" s="2" t="s">
        <v>41</v>
      </c>
      <c r="N113" s="2" t="s">
        <v>193</v>
      </c>
      <c r="O113" s="2">
        <v>97887.0</v>
      </c>
      <c r="P113" s="2" t="s">
        <v>123</v>
      </c>
      <c r="Q113" s="2" t="s">
        <v>590</v>
      </c>
      <c r="R113" s="2" t="s">
        <v>56</v>
      </c>
      <c r="S113" s="2" t="s">
        <v>125</v>
      </c>
      <c r="T113" s="2" t="s">
        <v>126</v>
      </c>
      <c r="U113" s="7">
        <v>38.73</v>
      </c>
    </row>
    <row r="114" ht="15.75" customHeight="1">
      <c r="A114" s="2">
        <v>113.0</v>
      </c>
      <c r="B114" s="2" t="s">
        <v>591</v>
      </c>
      <c r="C114" s="5" t="s">
        <v>146</v>
      </c>
      <c r="D114" s="6">
        <v>42914.0</v>
      </c>
      <c r="E114" s="6">
        <v>42916.0</v>
      </c>
      <c r="F114" s="2">
        <v>2.0</v>
      </c>
      <c r="G114" s="2">
        <v>2017.0</v>
      </c>
      <c r="H114" s="2" t="s">
        <v>23</v>
      </c>
      <c r="I114" s="2" t="s">
        <v>592</v>
      </c>
      <c r="J114" s="2" t="s">
        <v>241</v>
      </c>
      <c r="K114" s="2" t="s">
        <v>40</v>
      </c>
      <c r="L114" s="2" t="s">
        <v>27</v>
      </c>
      <c r="M114" s="2" t="s">
        <v>52</v>
      </c>
      <c r="N114" s="2" t="s">
        <v>593</v>
      </c>
      <c r="O114" s="2">
        <v>10495.0</v>
      </c>
      <c r="P114" s="2" t="s">
        <v>123</v>
      </c>
      <c r="Q114" s="2" t="s">
        <v>594</v>
      </c>
      <c r="R114" s="2" t="s">
        <v>32</v>
      </c>
      <c r="S114" s="2" t="s">
        <v>33</v>
      </c>
      <c r="T114" s="2" t="s">
        <v>34</v>
      </c>
      <c r="U114" s="7">
        <v>102.53</v>
      </c>
    </row>
    <row r="115" ht="15.75" customHeight="1">
      <c r="A115" s="2">
        <v>114.0</v>
      </c>
      <c r="B115" s="2" t="s">
        <v>595</v>
      </c>
      <c r="C115" s="5" t="s">
        <v>48</v>
      </c>
      <c r="D115" s="6">
        <v>42794.0</v>
      </c>
      <c r="E115" s="6">
        <v>42799.0</v>
      </c>
      <c r="F115" s="2">
        <v>5.0</v>
      </c>
      <c r="G115" s="2">
        <v>2017.0</v>
      </c>
      <c r="H115" s="2" t="s">
        <v>49</v>
      </c>
      <c r="I115" s="2" t="s">
        <v>596</v>
      </c>
      <c r="J115" s="2" t="s">
        <v>584</v>
      </c>
      <c r="K115" s="2" t="s">
        <v>40</v>
      </c>
      <c r="L115" s="2" t="s">
        <v>27</v>
      </c>
      <c r="M115" s="2" t="s">
        <v>116</v>
      </c>
      <c r="N115" s="2" t="s">
        <v>209</v>
      </c>
      <c r="O115" s="2">
        <v>74632.0</v>
      </c>
      <c r="P115" s="2" t="s">
        <v>54</v>
      </c>
      <c r="Q115" s="2" t="s">
        <v>597</v>
      </c>
      <c r="R115" s="2" t="s">
        <v>94</v>
      </c>
      <c r="S115" s="2" t="s">
        <v>95</v>
      </c>
      <c r="T115" s="2" t="s">
        <v>96</v>
      </c>
      <c r="U115" s="7">
        <v>51.19</v>
      </c>
    </row>
    <row r="116" ht="15.75" customHeight="1">
      <c r="A116" s="2">
        <v>115.0</v>
      </c>
      <c r="B116" s="2" t="s">
        <v>598</v>
      </c>
      <c r="C116" s="5" t="s">
        <v>48</v>
      </c>
      <c r="D116" s="6">
        <v>42775.0</v>
      </c>
      <c r="E116" s="6">
        <v>42776.0</v>
      </c>
      <c r="F116" s="2">
        <v>1.0</v>
      </c>
      <c r="G116" s="2">
        <v>2017.0</v>
      </c>
      <c r="H116" s="2" t="s">
        <v>68</v>
      </c>
      <c r="I116" s="2" t="s">
        <v>599</v>
      </c>
      <c r="J116" s="2" t="s">
        <v>129</v>
      </c>
      <c r="K116" s="2" t="s">
        <v>40</v>
      </c>
      <c r="L116" s="2" t="s">
        <v>27</v>
      </c>
      <c r="M116" s="2" t="s">
        <v>52</v>
      </c>
      <c r="N116" s="2" t="s">
        <v>72</v>
      </c>
      <c r="O116" s="2">
        <v>31904.0</v>
      </c>
      <c r="P116" s="2" t="s">
        <v>43</v>
      </c>
      <c r="Q116" s="2" t="s">
        <v>600</v>
      </c>
      <c r="R116" s="2" t="s">
        <v>94</v>
      </c>
      <c r="S116" s="2" t="s">
        <v>167</v>
      </c>
      <c r="T116" s="2" t="s">
        <v>249</v>
      </c>
      <c r="U116" s="7">
        <v>54.66</v>
      </c>
    </row>
    <row r="117" ht="15.75" customHeight="1">
      <c r="A117" s="2">
        <v>116.0</v>
      </c>
      <c r="B117" s="2" t="s">
        <v>601</v>
      </c>
      <c r="C117" s="5" t="s">
        <v>22</v>
      </c>
      <c r="D117" s="6">
        <v>43031.0</v>
      </c>
      <c r="E117" s="6">
        <v>43037.0</v>
      </c>
      <c r="F117" s="2">
        <v>6.0</v>
      </c>
      <c r="G117" s="2">
        <v>2017.0</v>
      </c>
      <c r="H117" s="2" t="s">
        <v>49</v>
      </c>
      <c r="I117" s="2" t="s">
        <v>602</v>
      </c>
      <c r="J117" s="2" t="s">
        <v>603</v>
      </c>
      <c r="K117" s="2" t="s">
        <v>109</v>
      </c>
      <c r="L117" s="2" t="s">
        <v>27</v>
      </c>
      <c r="M117" s="2" t="s">
        <v>41</v>
      </c>
      <c r="N117" s="2" t="s">
        <v>122</v>
      </c>
      <c r="O117" s="2">
        <v>97078.0</v>
      </c>
      <c r="P117" s="2" t="s">
        <v>123</v>
      </c>
      <c r="Q117" s="2" t="s">
        <v>604</v>
      </c>
      <c r="R117" s="2" t="s">
        <v>56</v>
      </c>
      <c r="S117" s="2" t="s">
        <v>125</v>
      </c>
      <c r="T117" s="2" t="s">
        <v>263</v>
      </c>
      <c r="U117" s="7">
        <v>152.22</v>
      </c>
    </row>
    <row r="118" ht="15.75" customHeight="1">
      <c r="A118" s="2">
        <v>117.0</v>
      </c>
      <c r="B118" s="2" t="s">
        <v>605</v>
      </c>
      <c r="C118" s="5" t="s">
        <v>245</v>
      </c>
      <c r="D118" s="6">
        <v>42361.0</v>
      </c>
      <c r="E118" s="6">
        <v>42365.0</v>
      </c>
      <c r="F118" s="2">
        <v>4.0</v>
      </c>
      <c r="G118" s="2">
        <v>2015.0</v>
      </c>
      <c r="H118" s="2" t="s">
        <v>49</v>
      </c>
      <c r="I118" s="2" t="s">
        <v>606</v>
      </c>
      <c r="J118" s="2" t="s">
        <v>275</v>
      </c>
      <c r="K118" s="2" t="s">
        <v>40</v>
      </c>
      <c r="L118" s="2" t="s">
        <v>27</v>
      </c>
      <c r="M118" s="2" t="s">
        <v>52</v>
      </c>
      <c r="N118" s="2" t="s">
        <v>490</v>
      </c>
      <c r="O118" s="2">
        <v>44338.0</v>
      </c>
      <c r="P118" s="2" t="s">
        <v>30</v>
      </c>
      <c r="Q118" s="2" t="s">
        <v>607</v>
      </c>
      <c r="R118" s="2" t="s">
        <v>94</v>
      </c>
      <c r="S118" s="2" t="s">
        <v>167</v>
      </c>
      <c r="T118" s="2" t="s">
        <v>168</v>
      </c>
      <c r="U118" s="7">
        <v>30.35</v>
      </c>
    </row>
    <row r="119" ht="15.75" customHeight="1">
      <c r="A119" s="2">
        <v>118.0</v>
      </c>
      <c r="B119" s="2" t="s">
        <v>608</v>
      </c>
      <c r="C119" s="5" t="s">
        <v>297</v>
      </c>
      <c r="D119" s="6">
        <v>42227.0</v>
      </c>
      <c r="E119" s="6">
        <v>42229.0</v>
      </c>
      <c r="F119" s="2">
        <v>2.0</v>
      </c>
      <c r="G119" s="2">
        <v>2015.0</v>
      </c>
      <c r="H119" s="2" t="s">
        <v>23</v>
      </c>
      <c r="I119" s="2" t="s">
        <v>609</v>
      </c>
      <c r="J119" s="2" t="s">
        <v>610</v>
      </c>
      <c r="K119" s="2" t="s">
        <v>40</v>
      </c>
      <c r="L119" s="2" t="s">
        <v>27</v>
      </c>
      <c r="M119" s="2" t="s">
        <v>52</v>
      </c>
      <c r="N119" s="2" t="s">
        <v>92</v>
      </c>
      <c r="O119" s="2">
        <v>12455.0</v>
      </c>
      <c r="P119" s="2" t="s">
        <v>54</v>
      </c>
      <c r="Q119" s="2" t="s">
        <v>611</v>
      </c>
      <c r="R119" s="2" t="s">
        <v>32</v>
      </c>
      <c r="S119" s="2" t="s">
        <v>45</v>
      </c>
      <c r="T119" s="2" t="s">
        <v>173</v>
      </c>
      <c r="U119" s="7">
        <v>31.4</v>
      </c>
    </row>
    <row r="120" ht="15.75" customHeight="1">
      <c r="A120" s="2">
        <v>119.0</v>
      </c>
      <c r="B120" s="2" t="s">
        <v>612</v>
      </c>
      <c r="C120" s="5" t="s">
        <v>106</v>
      </c>
      <c r="D120" s="6">
        <v>42373.0</v>
      </c>
      <c r="E120" s="6">
        <v>42373.0</v>
      </c>
      <c r="F120" s="2">
        <v>0.0</v>
      </c>
      <c r="G120" s="2">
        <v>2016.0</v>
      </c>
      <c r="H120" s="2" t="s">
        <v>37</v>
      </c>
      <c r="I120" s="2" t="s">
        <v>613</v>
      </c>
      <c r="J120" s="2" t="s">
        <v>439</v>
      </c>
      <c r="K120" s="2" t="s">
        <v>40</v>
      </c>
      <c r="L120" s="2" t="s">
        <v>27</v>
      </c>
      <c r="M120" s="2" t="s">
        <v>614</v>
      </c>
      <c r="N120" s="2" t="s">
        <v>87</v>
      </c>
      <c r="O120" s="2">
        <v>12424.0</v>
      </c>
      <c r="P120" s="2" t="s">
        <v>43</v>
      </c>
      <c r="Q120" s="2" t="s">
        <v>615</v>
      </c>
      <c r="R120" s="2" t="s">
        <v>32</v>
      </c>
      <c r="S120" s="2" t="s">
        <v>45</v>
      </c>
      <c r="T120" s="2" t="s">
        <v>65</v>
      </c>
      <c r="U120" s="7">
        <v>15.61</v>
      </c>
    </row>
    <row r="121" ht="15.75" customHeight="1">
      <c r="A121" s="2">
        <v>120.0</v>
      </c>
      <c r="B121" s="2" t="s">
        <v>616</v>
      </c>
      <c r="C121" s="5" t="s">
        <v>75</v>
      </c>
      <c r="D121" s="6">
        <v>42096.0</v>
      </c>
      <c r="E121" s="6">
        <v>42102.0</v>
      </c>
      <c r="F121" s="2">
        <v>6.0</v>
      </c>
      <c r="G121" s="2">
        <v>2015.0</v>
      </c>
      <c r="H121" s="2" t="s">
        <v>49</v>
      </c>
      <c r="I121" s="2" t="s">
        <v>617</v>
      </c>
      <c r="J121" s="2" t="s">
        <v>618</v>
      </c>
      <c r="K121" s="2" t="s">
        <v>26</v>
      </c>
      <c r="L121" s="2" t="s">
        <v>27</v>
      </c>
      <c r="M121" s="2" t="s">
        <v>71</v>
      </c>
      <c r="N121" s="2" t="s">
        <v>122</v>
      </c>
      <c r="O121" s="2">
        <v>59803.0</v>
      </c>
      <c r="P121" s="2" t="s">
        <v>123</v>
      </c>
      <c r="Q121" s="2" t="s">
        <v>619</v>
      </c>
      <c r="R121" s="2" t="s">
        <v>32</v>
      </c>
      <c r="S121" s="2" t="s">
        <v>45</v>
      </c>
      <c r="T121" s="2" t="s">
        <v>173</v>
      </c>
      <c r="U121" s="7">
        <v>29.86</v>
      </c>
    </row>
    <row r="122" ht="15.75" customHeight="1">
      <c r="A122" s="2">
        <v>121.0</v>
      </c>
      <c r="B122" s="2" t="s">
        <v>620</v>
      </c>
      <c r="C122" s="5" t="s">
        <v>36</v>
      </c>
      <c r="D122" s="6">
        <v>42940.0</v>
      </c>
      <c r="E122" s="6">
        <v>42944.0</v>
      </c>
      <c r="F122" s="2">
        <v>4.0</v>
      </c>
      <c r="G122" s="2">
        <v>2017.0</v>
      </c>
      <c r="H122" s="2" t="s">
        <v>49</v>
      </c>
      <c r="I122" s="2" t="s">
        <v>621</v>
      </c>
      <c r="J122" s="2" t="s">
        <v>622</v>
      </c>
      <c r="K122" s="2" t="s">
        <v>40</v>
      </c>
      <c r="L122" s="2" t="s">
        <v>27</v>
      </c>
      <c r="M122" s="2" t="s">
        <v>52</v>
      </c>
      <c r="N122" s="2" t="s">
        <v>329</v>
      </c>
      <c r="O122" s="2">
        <v>98803.0</v>
      </c>
      <c r="P122" s="2" t="s">
        <v>30</v>
      </c>
      <c r="Q122" s="2" t="s">
        <v>623</v>
      </c>
      <c r="R122" s="2" t="s">
        <v>94</v>
      </c>
      <c r="S122" s="2" t="s">
        <v>167</v>
      </c>
      <c r="T122" s="2" t="s">
        <v>205</v>
      </c>
      <c r="U122" s="7">
        <v>16.26</v>
      </c>
    </row>
    <row r="123" ht="15.75" customHeight="1">
      <c r="A123" s="2">
        <v>122.0</v>
      </c>
      <c r="B123" s="2" t="s">
        <v>624</v>
      </c>
      <c r="C123" s="5" t="s">
        <v>245</v>
      </c>
      <c r="D123" s="6">
        <v>43449.0</v>
      </c>
      <c r="E123" s="6">
        <v>43452.0</v>
      </c>
      <c r="F123" s="2">
        <v>3.0</v>
      </c>
      <c r="G123" s="2">
        <v>2018.0</v>
      </c>
      <c r="H123" s="2" t="s">
        <v>49</v>
      </c>
      <c r="I123" s="2" t="s">
        <v>625</v>
      </c>
      <c r="J123" s="2" t="s">
        <v>626</v>
      </c>
      <c r="K123" s="2" t="s">
        <v>40</v>
      </c>
      <c r="L123" s="2" t="s">
        <v>27</v>
      </c>
      <c r="M123" s="2" t="s">
        <v>52</v>
      </c>
      <c r="N123" s="2" t="s">
        <v>350</v>
      </c>
      <c r="O123" s="2">
        <v>98178.0</v>
      </c>
      <c r="P123" s="2" t="s">
        <v>43</v>
      </c>
      <c r="Q123" s="2" t="s">
        <v>627</v>
      </c>
      <c r="R123" s="2" t="s">
        <v>94</v>
      </c>
      <c r="S123" s="2" t="s">
        <v>95</v>
      </c>
      <c r="T123" s="2" t="s">
        <v>195</v>
      </c>
      <c r="U123" s="7">
        <v>62.24</v>
      </c>
    </row>
    <row r="124" ht="15.75" customHeight="1">
      <c r="A124" s="2">
        <v>123.0</v>
      </c>
      <c r="B124" s="2" t="s">
        <v>628</v>
      </c>
      <c r="C124" s="5" t="s">
        <v>60</v>
      </c>
      <c r="D124" s="6">
        <v>43432.0</v>
      </c>
      <c r="E124" s="6">
        <v>43433.0</v>
      </c>
      <c r="F124" s="2">
        <v>1.0</v>
      </c>
      <c r="G124" s="2">
        <v>2018.0</v>
      </c>
      <c r="H124" s="2" t="s">
        <v>68</v>
      </c>
      <c r="I124" s="2" t="s">
        <v>629</v>
      </c>
      <c r="J124" s="2" t="s">
        <v>630</v>
      </c>
      <c r="K124" s="2" t="s">
        <v>40</v>
      </c>
      <c r="L124" s="2" t="s">
        <v>27</v>
      </c>
      <c r="M124" s="2" t="s">
        <v>41</v>
      </c>
      <c r="N124" s="2" t="s">
        <v>42</v>
      </c>
      <c r="O124" s="2">
        <v>40354.0</v>
      </c>
      <c r="P124" s="2" t="s">
        <v>43</v>
      </c>
      <c r="Q124" s="2" t="s">
        <v>631</v>
      </c>
      <c r="R124" s="2" t="s">
        <v>32</v>
      </c>
      <c r="S124" s="2" t="s">
        <v>33</v>
      </c>
      <c r="T124" s="2" t="s">
        <v>132</v>
      </c>
      <c r="U124" s="7">
        <v>42.61</v>
      </c>
    </row>
    <row r="125" ht="15.75" customHeight="1">
      <c r="A125" s="2">
        <v>124.0</v>
      </c>
      <c r="B125" s="2" t="s">
        <v>632</v>
      </c>
      <c r="C125" s="5" t="s">
        <v>60</v>
      </c>
      <c r="D125" s="6">
        <v>43053.0</v>
      </c>
      <c r="E125" s="6">
        <v>43058.0</v>
      </c>
      <c r="F125" s="2">
        <v>5.0</v>
      </c>
      <c r="G125" s="2">
        <v>2017.0</v>
      </c>
      <c r="H125" s="2" t="s">
        <v>49</v>
      </c>
      <c r="I125" s="2" t="s">
        <v>633</v>
      </c>
      <c r="J125" s="2" t="s">
        <v>121</v>
      </c>
      <c r="K125" s="2" t="s">
        <v>26</v>
      </c>
      <c r="L125" s="2" t="s">
        <v>27</v>
      </c>
      <c r="M125" s="2" t="s">
        <v>41</v>
      </c>
      <c r="N125" s="2" t="s">
        <v>593</v>
      </c>
      <c r="O125" s="2">
        <v>53442.0</v>
      </c>
      <c r="P125" s="2" t="s">
        <v>123</v>
      </c>
      <c r="Q125" s="2" t="s">
        <v>634</v>
      </c>
      <c r="R125" s="2" t="s">
        <v>56</v>
      </c>
      <c r="S125" s="2" t="s">
        <v>143</v>
      </c>
      <c r="T125" s="2" t="s">
        <v>144</v>
      </c>
      <c r="U125" s="7">
        <v>44.87</v>
      </c>
    </row>
    <row r="126" ht="15.75" customHeight="1">
      <c r="A126" s="2">
        <v>125.0</v>
      </c>
      <c r="B126" s="2" t="s">
        <v>635</v>
      </c>
      <c r="C126" s="5" t="s">
        <v>75</v>
      </c>
      <c r="D126" s="6">
        <v>43583.0</v>
      </c>
      <c r="E126" s="6">
        <v>43587.0</v>
      </c>
      <c r="F126" s="2">
        <v>4.0</v>
      </c>
      <c r="G126" s="2">
        <v>2019.0</v>
      </c>
      <c r="H126" s="2" t="s">
        <v>49</v>
      </c>
      <c r="I126" s="2" t="s">
        <v>636</v>
      </c>
      <c r="J126" s="2" t="s">
        <v>637</v>
      </c>
      <c r="K126" s="2" t="s">
        <v>40</v>
      </c>
      <c r="L126" s="2" t="s">
        <v>27</v>
      </c>
      <c r="M126" s="2" t="s">
        <v>52</v>
      </c>
      <c r="N126" s="2" t="s">
        <v>53</v>
      </c>
      <c r="O126" s="2">
        <v>19040.0</v>
      </c>
      <c r="P126" s="2" t="s">
        <v>54</v>
      </c>
      <c r="Q126" s="2" t="s">
        <v>638</v>
      </c>
      <c r="R126" s="2" t="s">
        <v>56</v>
      </c>
      <c r="S126" s="2" t="s">
        <v>125</v>
      </c>
      <c r="T126" s="2" t="s">
        <v>150</v>
      </c>
      <c r="U126" s="7">
        <v>49.89</v>
      </c>
    </row>
    <row r="127" ht="15.75" customHeight="1">
      <c r="A127" s="2">
        <v>126.0</v>
      </c>
      <c r="B127" s="2" t="s">
        <v>639</v>
      </c>
      <c r="C127" s="5" t="s">
        <v>83</v>
      </c>
      <c r="D127" s="6">
        <v>42807.0</v>
      </c>
      <c r="E127" s="6">
        <v>42810.0</v>
      </c>
      <c r="F127" s="2">
        <v>3.0</v>
      </c>
      <c r="G127" s="2">
        <v>2017.0</v>
      </c>
      <c r="H127" s="2" t="s">
        <v>23</v>
      </c>
      <c r="I127" s="2" t="s">
        <v>640</v>
      </c>
      <c r="J127" s="2" t="s">
        <v>415</v>
      </c>
      <c r="K127" s="2" t="s">
        <v>109</v>
      </c>
      <c r="L127" s="2" t="s">
        <v>27</v>
      </c>
      <c r="M127" s="2" t="s">
        <v>71</v>
      </c>
      <c r="N127" s="2" t="s">
        <v>122</v>
      </c>
      <c r="O127" s="2">
        <v>56995.0</v>
      </c>
      <c r="P127" s="2" t="s">
        <v>123</v>
      </c>
      <c r="Q127" s="2" t="s">
        <v>641</v>
      </c>
      <c r="R127" s="2" t="s">
        <v>56</v>
      </c>
      <c r="S127" s="2" t="s">
        <v>57</v>
      </c>
      <c r="T127" s="2" t="s">
        <v>139</v>
      </c>
      <c r="U127" s="7">
        <v>83.67</v>
      </c>
    </row>
    <row r="128" ht="15.75" customHeight="1">
      <c r="A128" s="2">
        <v>127.0</v>
      </c>
      <c r="B128" s="2" t="s">
        <v>642</v>
      </c>
      <c r="C128" s="5" t="s">
        <v>106</v>
      </c>
      <c r="D128" s="6">
        <v>42028.0</v>
      </c>
      <c r="E128" s="6">
        <v>42032.0</v>
      </c>
      <c r="F128" s="2">
        <v>4.0</v>
      </c>
      <c r="G128" s="2">
        <v>2015.0</v>
      </c>
      <c r="H128" s="2" t="s">
        <v>49</v>
      </c>
      <c r="I128" s="2" t="s">
        <v>643</v>
      </c>
      <c r="J128" s="2" t="s">
        <v>544</v>
      </c>
      <c r="K128" s="2" t="s">
        <v>40</v>
      </c>
      <c r="L128" s="2" t="s">
        <v>27</v>
      </c>
      <c r="M128" s="2" t="s">
        <v>116</v>
      </c>
      <c r="N128" s="2" t="s">
        <v>276</v>
      </c>
      <c r="O128" s="2">
        <v>63972.0</v>
      </c>
      <c r="P128" s="2" t="s">
        <v>123</v>
      </c>
      <c r="Q128" s="2" t="s">
        <v>644</v>
      </c>
      <c r="R128" s="2" t="s">
        <v>94</v>
      </c>
      <c r="S128" s="2" t="s">
        <v>167</v>
      </c>
      <c r="T128" s="2" t="s">
        <v>168</v>
      </c>
      <c r="U128" s="7">
        <v>20.1</v>
      </c>
    </row>
    <row r="129" ht="15.75" customHeight="1">
      <c r="A129" s="2">
        <v>128.0</v>
      </c>
      <c r="B129" s="2" t="s">
        <v>645</v>
      </c>
      <c r="C129" s="5" t="s">
        <v>297</v>
      </c>
      <c r="D129" s="6">
        <v>43315.0</v>
      </c>
      <c r="E129" s="6">
        <v>43320.0</v>
      </c>
      <c r="F129" s="2">
        <v>5.0</v>
      </c>
      <c r="G129" s="2">
        <v>2018.0</v>
      </c>
      <c r="H129" s="2" t="s">
        <v>49</v>
      </c>
      <c r="I129" s="2" t="s">
        <v>646</v>
      </c>
      <c r="J129" s="2" t="s">
        <v>647</v>
      </c>
      <c r="K129" s="2" t="s">
        <v>40</v>
      </c>
      <c r="L129" s="2" t="s">
        <v>27</v>
      </c>
      <c r="M129" s="2" t="s">
        <v>572</v>
      </c>
      <c r="N129" s="2" t="s">
        <v>319</v>
      </c>
      <c r="O129" s="2">
        <v>32595.0</v>
      </c>
      <c r="P129" s="2" t="s">
        <v>54</v>
      </c>
      <c r="Q129" s="2" t="s">
        <v>648</v>
      </c>
      <c r="R129" s="2" t="s">
        <v>56</v>
      </c>
      <c r="S129" s="2" t="s">
        <v>143</v>
      </c>
      <c r="T129" s="2" t="s">
        <v>184</v>
      </c>
      <c r="U129" s="7">
        <v>59.89</v>
      </c>
    </row>
    <row r="130" ht="15.75" customHeight="1">
      <c r="A130" s="2">
        <v>129.0</v>
      </c>
      <c r="B130" s="2" t="s">
        <v>649</v>
      </c>
      <c r="C130" s="5" t="s">
        <v>83</v>
      </c>
      <c r="D130" s="6">
        <v>42811.0</v>
      </c>
      <c r="E130" s="6">
        <v>42816.0</v>
      </c>
      <c r="F130" s="2">
        <v>5.0</v>
      </c>
      <c r="G130" s="2">
        <v>2017.0</v>
      </c>
      <c r="H130" s="2" t="s">
        <v>49</v>
      </c>
      <c r="I130" s="2" t="s">
        <v>650</v>
      </c>
      <c r="J130" s="2" t="s">
        <v>224</v>
      </c>
      <c r="K130" s="2" t="s">
        <v>109</v>
      </c>
      <c r="L130" s="2" t="s">
        <v>27</v>
      </c>
      <c r="M130" s="2" t="s">
        <v>551</v>
      </c>
      <c r="N130" s="2" t="s">
        <v>552</v>
      </c>
      <c r="O130" s="2">
        <v>65089.0</v>
      </c>
      <c r="P130" s="2" t="s">
        <v>43</v>
      </c>
      <c r="Q130" s="2" t="s">
        <v>651</v>
      </c>
      <c r="R130" s="2" t="s">
        <v>94</v>
      </c>
      <c r="S130" s="2" t="s">
        <v>95</v>
      </c>
      <c r="T130" s="2" t="s">
        <v>96</v>
      </c>
      <c r="U130" s="7">
        <v>60.46</v>
      </c>
    </row>
    <row r="131" ht="15.75" customHeight="1">
      <c r="A131" s="2">
        <v>130.0</v>
      </c>
      <c r="B131" s="2" t="s">
        <v>652</v>
      </c>
      <c r="C131" s="5" t="s">
        <v>36</v>
      </c>
      <c r="D131" s="6">
        <v>43306.0</v>
      </c>
      <c r="E131" s="6">
        <v>43309.0</v>
      </c>
      <c r="F131" s="2">
        <v>3.0</v>
      </c>
      <c r="G131" s="2">
        <v>2018.0</v>
      </c>
      <c r="H131" s="2" t="s">
        <v>49</v>
      </c>
      <c r="I131" s="2" t="s">
        <v>653</v>
      </c>
      <c r="J131" s="2" t="s">
        <v>285</v>
      </c>
      <c r="K131" s="2" t="s">
        <v>109</v>
      </c>
      <c r="L131" s="2" t="s">
        <v>27</v>
      </c>
      <c r="M131" s="2" t="s">
        <v>41</v>
      </c>
      <c r="N131" s="2" t="s">
        <v>654</v>
      </c>
      <c r="O131" s="2">
        <v>90971.0</v>
      </c>
      <c r="P131" s="2" t="s">
        <v>123</v>
      </c>
      <c r="Q131" s="2" t="s">
        <v>655</v>
      </c>
      <c r="R131" s="2" t="s">
        <v>56</v>
      </c>
      <c r="S131" s="2" t="s">
        <v>125</v>
      </c>
      <c r="T131" s="2" t="s">
        <v>126</v>
      </c>
      <c r="U131" s="7">
        <v>18.19</v>
      </c>
    </row>
    <row r="132" ht="15.75" customHeight="1">
      <c r="A132" s="2">
        <v>131.0</v>
      </c>
      <c r="B132" s="2" t="s">
        <v>656</v>
      </c>
      <c r="C132" s="5" t="s">
        <v>75</v>
      </c>
      <c r="D132" s="6">
        <v>42853.0</v>
      </c>
      <c r="E132" s="6">
        <v>42857.0</v>
      </c>
      <c r="F132" s="2">
        <v>4.0</v>
      </c>
      <c r="G132" s="2">
        <v>2017.0</v>
      </c>
      <c r="H132" s="2" t="s">
        <v>49</v>
      </c>
      <c r="I132" s="2" t="s">
        <v>657</v>
      </c>
      <c r="J132" s="2" t="s">
        <v>658</v>
      </c>
      <c r="K132" s="2" t="s">
        <v>40</v>
      </c>
      <c r="L132" s="2" t="s">
        <v>27</v>
      </c>
      <c r="M132" s="2" t="s">
        <v>41</v>
      </c>
      <c r="N132" s="2" t="s">
        <v>188</v>
      </c>
      <c r="O132" s="2">
        <v>10085.0</v>
      </c>
      <c r="P132" s="2" t="s">
        <v>54</v>
      </c>
      <c r="Q132" s="2" t="s">
        <v>659</v>
      </c>
      <c r="R132" s="2" t="s">
        <v>94</v>
      </c>
      <c r="S132" s="2" t="s">
        <v>103</v>
      </c>
      <c r="T132" s="2" t="s">
        <v>258</v>
      </c>
      <c r="U132" s="7">
        <v>59.94</v>
      </c>
    </row>
    <row r="133" ht="15.75" customHeight="1">
      <c r="A133" s="2">
        <v>132.0</v>
      </c>
      <c r="B133" s="2" t="s">
        <v>660</v>
      </c>
      <c r="C133" s="5" t="s">
        <v>146</v>
      </c>
      <c r="D133" s="6">
        <v>42911.0</v>
      </c>
      <c r="E133" s="6">
        <v>42912.0</v>
      </c>
      <c r="F133" s="2">
        <v>1.0</v>
      </c>
      <c r="G133" s="2">
        <v>2017.0</v>
      </c>
      <c r="H133" s="2" t="s">
        <v>68</v>
      </c>
      <c r="I133" s="2" t="s">
        <v>661</v>
      </c>
      <c r="J133" s="2" t="s">
        <v>415</v>
      </c>
      <c r="K133" s="2" t="s">
        <v>109</v>
      </c>
      <c r="L133" s="2" t="s">
        <v>27</v>
      </c>
      <c r="M133" s="2" t="s">
        <v>52</v>
      </c>
      <c r="N133" s="2" t="s">
        <v>445</v>
      </c>
      <c r="O133" s="2">
        <v>30603.0</v>
      </c>
      <c r="P133" s="2" t="s">
        <v>30</v>
      </c>
      <c r="Q133" s="2" t="s">
        <v>662</v>
      </c>
      <c r="R133" s="2" t="s">
        <v>56</v>
      </c>
      <c r="S133" s="2" t="s">
        <v>143</v>
      </c>
      <c r="T133" s="2" t="s">
        <v>144</v>
      </c>
      <c r="U133" s="7">
        <v>19.41</v>
      </c>
    </row>
    <row r="134" ht="15.75" customHeight="1">
      <c r="A134" s="2">
        <v>133.0</v>
      </c>
      <c r="B134" s="2" t="s">
        <v>663</v>
      </c>
      <c r="C134" s="5" t="s">
        <v>83</v>
      </c>
      <c r="D134" s="6">
        <v>42065.0</v>
      </c>
      <c r="E134" s="6">
        <v>42067.0</v>
      </c>
      <c r="F134" s="2">
        <v>2.0</v>
      </c>
      <c r="G134" s="2">
        <v>2015.0</v>
      </c>
      <c r="H134" s="2" t="s">
        <v>23</v>
      </c>
      <c r="I134" s="2" t="s">
        <v>664</v>
      </c>
      <c r="J134" s="2" t="s">
        <v>665</v>
      </c>
      <c r="K134" s="2" t="s">
        <v>26</v>
      </c>
      <c r="L134" s="2" t="s">
        <v>27</v>
      </c>
      <c r="M134" s="2" t="s">
        <v>116</v>
      </c>
      <c r="N134" s="2" t="s">
        <v>532</v>
      </c>
      <c r="O134" s="2">
        <v>28892.0</v>
      </c>
      <c r="P134" s="2" t="s">
        <v>54</v>
      </c>
      <c r="Q134" s="2" t="s">
        <v>666</v>
      </c>
      <c r="R134" s="2" t="s">
        <v>32</v>
      </c>
      <c r="S134" s="2" t="s">
        <v>156</v>
      </c>
      <c r="T134" s="2" t="s">
        <v>321</v>
      </c>
      <c r="U134" s="7">
        <v>30.86</v>
      </c>
    </row>
    <row r="135" ht="15.75" customHeight="1">
      <c r="A135" s="2">
        <v>134.0</v>
      </c>
      <c r="B135" s="2" t="s">
        <v>667</v>
      </c>
      <c r="C135" s="5" t="s">
        <v>106</v>
      </c>
      <c r="D135" s="6">
        <v>42747.0</v>
      </c>
      <c r="E135" s="6">
        <v>42750.0</v>
      </c>
      <c r="F135" s="2">
        <v>3.0</v>
      </c>
      <c r="G135" s="2">
        <v>2017.0</v>
      </c>
      <c r="H135" s="2" t="s">
        <v>23</v>
      </c>
      <c r="I135" s="2" t="s">
        <v>668</v>
      </c>
      <c r="J135" s="2" t="s">
        <v>669</v>
      </c>
      <c r="K135" s="2" t="s">
        <v>40</v>
      </c>
      <c r="L135" s="2" t="s">
        <v>27</v>
      </c>
      <c r="M135" s="2" t="s">
        <v>116</v>
      </c>
      <c r="N135" s="2" t="s">
        <v>450</v>
      </c>
      <c r="O135" s="2">
        <v>21149.0</v>
      </c>
      <c r="P135" s="2" t="s">
        <v>43</v>
      </c>
      <c r="Q135" s="2" t="s">
        <v>670</v>
      </c>
      <c r="R135" s="2" t="s">
        <v>56</v>
      </c>
      <c r="S135" s="2" t="s">
        <v>125</v>
      </c>
      <c r="T135" s="2" t="s">
        <v>150</v>
      </c>
      <c r="U135" s="7">
        <v>26.36</v>
      </c>
    </row>
    <row r="136" ht="15.75" customHeight="1">
      <c r="A136" s="2">
        <v>135.0</v>
      </c>
      <c r="B136" s="2" t="s">
        <v>671</v>
      </c>
      <c r="C136" s="5" t="s">
        <v>245</v>
      </c>
      <c r="D136" s="6">
        <v>43436.0</v>
      </c>
      <c r="E136" s="6">
        <v>43436.0</v>
      </c>
      <c r="F136" s="2">
        <v>0.0</v>
      </c>
      <c r="G136" s="2">
        <v>2018.0</v>
      </c>
      <c r="H136" s="2" t="s">
        <v>37</v>
      </c>
      <c r="I136" s="2" t="s">
        <v>672</v>
      </c>
      <c r="J136" s="2" t="s">
        <v>673</v>
      </c>
      <c r="K136" s="2" t="s">
        <v>109</v>
      </c>
      <c r="L136" s="2" t="s">
        <v>27</v>
      </c>
      <c r="M136" s="2" t="s">
        <v>52</v>
      </c>
      <c r="N136" s="2" t="s">
        <v>445</v>
      </c>
      <c r="O136" s="2">
        <v>24948.0</v>
      </c>
      <c r="P136" s="2" t="s">
        <v>30</v>
      </c>
      <c r="Q136" s="2" t="s">
        <v>674</v>
      </c>
      <c r="R136" s="2" t="s">
        <v>56</v>
      </c>
      <c r="S136" s="2" t="s">
        <v>125</v>
      </c>
      <c r="T136" s="2" t="s">
        <v>263</v>
      </c>
      <c r="U136" s="7">
        <v>125.05</v>
      </c>
    </row>
    <row r="137" ht="15.75" customHeight="1">
      <c r="A137" s="2">
        <v>136.0</v>
      </c>
      <c r="B137" s="2" t="s">
        <v>675</v>
      </c>
      <c r="C137" s="5" t="s">
        <v>98</v>
      </c>
      <c r="D137" s="6">
        <v>42494.0</v>
      </c>
      <c r="E137" s="6">
        <v>42500.0</v>
      </c>
      <c r="F137" s="2">
        <v>6.0</v>
      </c>
      <c r="G137" s="2">
        <v>2016.0</v>
      </c>
      <c r="H137" s="2" t="s">
        <v>49</v>
      </c>
      <c r="I137" s="2" t="s">
        <v>676</v>
      </c>
      <c r="J137" s="2" t="s">
        <v>677</v>
      </c>
      <c r="K137" s="2" t="s">
        <v>26</v>
      </c>
      <c r="L137" s="2" t="s">
        <v>27</v>
      </c>
      <c r="M137" s="2" t="s">
        <v>52</v>
      </c>
      <c r="N137" s="2" t="s">
        <v>593</v>
      </c>
      <c r="O137" s="2">
        <v>66331.0</v>
      </c>
      <c r="P137" s="2" t="s">
        <v>123</v>
      </c>
      <c r="Q137" s="2" t="s">
        <v>678</v>
      </c>
      <c r="R137" s="2" t="s">
        <v>94</v>
      </c>
      <c r="S137" s="2" t="s">
        <v>95</v>
      </c>
      <c r="T137" s="2" t="s">
        <v>234</v>
      </c>
      <c r="U137" s="7">
        <v>19.85</v>
      </c>
    </row>
    <row r="138" ht="15.75" customHeight="1">
      <c r="A138" s="2">
        <v>137.0</v>
      </c>
      <c r="B138" s="2" t="s">
        <v>679</v>
      </c>
      <c r="C138" s="5" t="s">
        <v>245</v>
      </c>
      <c r="D138" s="6">
        <v>43455.0</v>
      </c>
      <c r="E138" s="6">
        <v>43461.0</v>
      </c>
      <c r="F138" s="2">
        <v>6.0</v>
      </c>
      <c r="G138" s="2">
        <v>2018.0</v>
      </c>
      <c r="H138" s="2" t="s">
        <v>49</v>
      </c>
      <c r="I138" s="2" t="s">
        <v>680</v>
      </c>
      <c r="J138" s="2" t="s">
        <v>681</v>
      </c>
      <c r="K138" s="2" t="s">
        <v>40</v>
      </c>
      <c r="L138" s="2" t="s">
        <v>27</v>
      </c>
      <c r="M138" s="2" t="s">
        <v>71</v>
      </c>
      <c r="N138" s="2" t="s">
        <v>271</v>
      </c>
      <c r="O138" s="2">
        <v>19242.0</v>
      </c>
      <c r="P138" s="2" t="s">
        <v>123</v>
      </c>
      <c r="Q138" s="2" t="s">
        <v>682</v>
      </c>
      <c r="R138" s="2" t="s">
        <v>56</v>
      </c>
      <c r="S138" s="2" t="s">
        <v>57</v>
      </c>
      <c r="T138" s="2" t="s">
        <v>58</v>
      </c>
      <c r="U138" s="7">
        <v>19.69</v>
      </c>
    </row>
    <row r="139" ht="15.75" customHeight="1">
      <c r="A139" s="2">
        <v>138.0</v>
      </c>
      <c r="B139" s="2" t="s">
        <v>683</v>
      </c>
      <c r="C139" s="5" t="s">
        <v>22</v>
      </c>
      <c r="D139" s="6">
        <v>42299.0</v>
      </c>
      <c r="E139" s="6">
        <v>42300.0</v>
      </c>
      <c r="F139" s="2">
        <v>1.0</v>
      </c>
      <c r="G139" s="2">
        <v>2015.0</v>
      </c>
      <c r="H139" s="2" t="s">
        <v>68</v>
      </c>
      <c r="I139" s="2" t="s">
        <v>684</v>
      </c>
      <c r="J139" s="2" t="s">
        <v>685</v>
      </c>
      <c r="K139" s="2" t="s">
        <v>26</v>
      </c>
      <c r="L139" s="2" t="s">
        <v>27</v>
      </c>
      <c r="M139" s="2" t="s">
        <v>686</v>
      </c>
      <c r="N139" s="2" t="s">
        <v>215</v>
      </c>
      <c r="O139" s="2">
        <v>76467.0</v>
      </c>
      <c r="P139" s="2" t="s">
        <v>30</v>
      </c>
      <c r="Q139" s="2" t="s">
        <v>687</v>
      </c>
      <c r="R139" s="2" t="s">
        <v>94</v>
      </c>
      <c r="S139" s="2" t="s">
        <v>103</v>
      </c>
      <c r="T139" s="2" t="s">
        <v>217</v>
      </c>
      <c r="U139" s="7">
        <v>43.05</v>
      </c>
    </row>
    <row r="140" ht="15.75" customHeight="1">
      <c r="A140" s="2">
        <v>139.0</v>
      </c>
      <c r="B140" s="2" t="s">
        <v>688</v>
      </c>
      <c r="C140" s="5" t="s">
        <v>297</v>
      </c>
      <c r="D140" s="6">
        <v>42606.0</v>
      </c>
      <c r="E140" s="6">
        <v>42610.0</v>
      </c>
      <c r="F140" s="2">
        <v>4.0</v>
      </c>
      <c r="G140" s="2">
        <v>2016.0</v>
      </c>
      <c r="H140" s="2" t="s">
        <v>49</v>
      </c>
      <c r="I140" s="2" t="s">
        <v>689</v>
      </c>
      <c r="J140" s="2" t="s">
        <v>690</v>
      </c>
      <c r="K140" s="2" t="s">
        <v>40</v>
      </c>
      <c r="L140" s="2" t="s">
        <v>27</v>
      </c>
      <c r="M140" s="2" t="s">
        <v>691</v>
      </c>
      <c r="N140" s="2" t="s">
        <v>313</v>
      </c>
      <c r="O140" s="2">
        <v>89831.0</v>
      </c>
      <c r="P140" s="2" t="s">
        <v>30</v>
      </c>
      <c r="Q140" s="2" t="s">
        <v>692</v>
      </c>
      <c r="R140" s="2" t="s">
        <v>32</v>
      </c>
      <c r="S140" s="2" t="s">
        <v>45</v>
      </c>
      <c r="T140" s="2" t="s">
        <v>173</v>
      </c>
      <c r="U140" s="7">
        <v>25.84</v>
      </c>
    </row>
    <row r="141" ht="15.75" customHeight="1">
      <c r="A141" s="2">
        <v>140.0</v>
      </c>
      <c r="B141" s="2" t="s">
        <v>693</v>
      </c>
      <c r="C141" s="5" t="s">
        <v>106</v>
      </c>
      <c r="D141" s="6">
        <v>42761.0</v>
      </c>
      <c r="E141" s="6">
        <v>42763.0</v>
      </c>
      <c r="F141" s="2">
        <v>2.0</v>
      </c>
      <c r="G141" s="2">
        <v>2017.0</v>
      </c>
      <c r="H141" s="2" t="s">
        <v>23</v>
      </c>
      <c r="I141" s="2" t="s">
        <v>694</v>
      </c>
      <c r="J141" s="2" t="s">
        <v>669</v>
      </c>
      <c r="K141" s="2" t="s">
        <v>40</v>
      </c>
      <c r="L141" s="2" t="s">
        <v>27</v>
      </c>
      <c r="M141" s="2" t="s">
        <v>695</v>
      </c>
      <c r="N141" s="2" t="s">
        <v>29</v>
      </c>
      <c r="O141" s="2">
        <v>93391.0</v>
      </c>
      <c r="P141" s="2" t="s">
        <v>30</v>
      </c>
      <c r="Q141" s="2" t="s">
        <v>696</v>
      </c>
      <c r="R141" s="2" t="s">
        <v>94</v>
      </c>
      <c r="S141" s="2" t="s">
        <v>95</v>
      </c>
      <c r="T141" s="2" t="s">
        <v>96</v>
      </c>
      <c r="U141" s="7">
        <v>16.11</v>
      </c>
    </row>
    <row r="142" ht="15.75" customHeight="1">
      <c r="A142" s="2">
        <v>141.0</v>
      </c>
      <c r="B142" s="2" t="s">
        <v>697</v>
      </c>
      <c r="C142" s="5" t="s">
        <v>67</v>
      </c>
      <c r="D142" s="6">
        <v>43731.0</v>
      </c>
      <c r="E142" s="6">
        <v>43734.0</v>
      </c>
      <c r="F142" s="2">
        <v>3.0</v>
      </c>
      <c r="G142" s="2">
        <v>2019.0</v>
      </c>
      <c r="H142" s="2" t="s">
        <v>23</v>
      </c>
      <c r="I142" s="2" t="s">
        <v>698</v>
      </c>
      <c r="J142" s="2" t="s">
        <v>281</v>
      </c>
      <c r="K142" s="2" t="s">
        <v>109</v>
      </c>
      <c r="L142" s="2" t="s">
        <v>27</v>
      </c>
      <c r="M142" s="2" t="s">
        <v>71</v>
      </c>
      <c r="N142" s="2" t="s">
        <v>485</v>
      </c>
      <c r="O142" s="2">
        <v>69415.0</v>
      </c>
      <c r="P142" s="2" t="s">
        <v>30</v>
      </c>
      <c r="Q142" s="2" t="s">
        <v>699</v>
      </c>
      <c r="R142" s="2" t="s">
        <v>32</v>
      </c>
      <c r="S142" s="2" t="s">
        <v>45</v>
      </c>
      <c r="T142" s="2" t="s">
        <v>46</v>
      </c>
      <c r="U142" s="7">
        <v>45.4</v>
      </c>
    </row>
    <row r="143" ht="15.75" customHeight="1">
      <c r="A143" s="2">
        <v>142.0</v>
      </c>
      <c r="B143" s="2" t="s">
        <v>700</v>
      </c>
      <c r="C143" s="5" t="s">
        <v>98</v>
      </c>
      <c r="D143" s="6">
        <v>42515.0</v>
      </c>
      <c r="E143" s="6">
        <v>42520.0</v>
      </c>
      <c r="F143" s="2">
        <v>5.0</v>
      </c>
      <c r="G143" s="2">
        <v>2016.0</v>
      </c>
      <c r="H143" s="2" t="s">
        <v>49</v>
      </c>
      <c r="I143" s="2" t="s">
        <v>701</v>
      </c>
      <c r="J143" s="2" t="s">
        <v>241</v>
      </c>
      <c r="K143" s="2" t="s">
        <v>26</v>
      </c>
      <c r="L143" s="2" t="s">
        <v>27</v>
      </c>
      <c r="M143" s="2" t="s">
        <v>71</v>
      </c>
      <c r="N143" s="2" t="s">
        <v>188</v>
      </c>
      <c r="O143" s="2">
        <v>27765.0</v>
      </c>
      <c r="P143" s="2" t="s">
        <v>54</v>
      </c>
      <c r="Q143" s="2" t="s">
        <v>702</v>
      </c>
      <c r="R143" s="2" t="s">
        <v>56</v>
      </c>
      <c r="S143" s="2" t="s">
        <v>143</v>
      </c>
      <c r="T143" s="2" t="s">
        <v>184</v>
      </c>
      <c r="U143" s="7">
        <v>16.04</v>
      </c>
    </row>
    <row r="144" ht="15.75" customHeight="1">
      <c r="A144" s="2">
        <v>143.0</v>
      </c>
      <c r="B144" s="2" t="s">
        <v>703</v>
      </c>
      <c r="C144" s="5" t="s">
        <v>98</v>
      </c>
      <c r="D144" s="6">
        <v>42492.0</v>
      </c>
      <c r="E144" s="6">
        <v>42498.0</v>
      </c>
      <c r="F144" s="2">
        <v>6.0</v>
      </c>
      <c r="G144" s="2">
        <v>2016.0</v>
      </c>
      <c r="H144" s="2" t="s">
        <v>49</v>
      </c>
      <c r="I144" s="2" t="s">
        <v>704</v>
      </c>
      <c r="J144" s="2" t="s">
        <v>705</v>
      </c>
      <c r="K144" s="2" t="s">
        <v>26</v>
      </c>
      <c r="L144" s="2" t="s">
        <v>27</v>
      </c>
      <c r="M144" s="2" t="s">
        <v>116</v>
      </c>
      <c r="N144" s="2" t="s">
        <v>706</v>
      </c>
      <c r="O144" s="2">
        <v>17676.0</v>
      </c>
      <c r="P144" s="2" t="s">
        <v>43</v>
      </c>
      <c r="Q144" s="2" t="s">
        <v>707</v>
      </c>
      <c r="R144" s="2" t="s">
        <v>32</v>
      </c>
      <c r="S144" s="2" t="s">
        <v>33</v>
      </c>
      <c r="T144" s="2" t="s">
        <v>132</v>
      </c>
      <c r="U144" s="7">
        <v>17.78</v>
      </c>
    </row>
    <row r="145" ht="15.75" customHeight="1">
      <c r="A145" s="2">
        <v>144.0</v>
      </c>
      <c r="B145" s="2" t="s">
        <v>708</v>
      </c>
      <c r="C145" s="5" t="s">
        <v>60</v>
      </c>
      <c r="D145" s="6">
        <v>43047.0</v>
      </c>
      <c r="E145" s="6">
        <v>43050.0</v>
      </c>
      <c r="F145" s="2">
        <v>3.0</v>
      </c>
      <c r="G145" s="2">
        <v>2017.0</v>
      </c>
      <c r="H145" s="2" t="s">
        <v>49</v>
      </c>
      <c r="I145" s="2" t="s">
        <v>709</v>
      </c>
      <c r="J145" s="2" t="s">
        <v>710</v>
      </c>
      <c r="K145" s="2" t="s">
        <v>26</v>
      </c>
      <c r="L145" s="2" t="s">
        <v>27</v>
      </c>
      <c r="M145" s="2" t="s">
        <v>116</v>
      </c>
      <c r="N145" s="2" t="s">
        <v>384</v>
      </c>
      <c r="O145" s="2">
        <v>30882.0</v>
      </c>
      <c r="P145" s="2" t="s">
        <v>123</v>
      </c>
      <c r="Q145" s="2" t="s">
        <v>711</v>
      </c>
      <c r="R145" s="2" t="s">
        <v>56</v>
      </c>
      <c r="S145" s="2" t="s">
        <v>125</v>
      </c>
      <c r="T145" s="2" t="s">
        <v>263</v>
      </c>
      <c r="U145" s="7">
        <v>37.52</v>
      </c>
    </row>
    <row r="146" ht="15.75" customHeight="1">
      <c r="A146" s="2">
        <v>145.0</v>
      </c>
      <c r="B146" s="2" t="s">
        <v>712</v>
      </c>
      <c r="C146" s="5" t="s">
        <v>48</v>
      </c>
      <c r="D146" s="6">
        <v>43514.0</v>
      </c>
      <c r="E146" s="6">
        <v>43517.0</v>
      </c>
      <c r="F146" s="2">
        <v>3.0</v>
      </c>
      <c r="G146" s="2">
        <v>2019.0</v>
      </c>
      <c r="H146" s="2" t="s">
        <v>49</v>
      </c>
      <c r="I146" s="2" t="s">
        <v>713</v>
      </c>
      <c r="J146" s="2" t="s">
        <v>714</v>
      </c>
      <c r="K146" s="2" t="s">
        <v>26</v>
      </c>
      <c r="L146" s="2" t="s">
        <v>27</v>
      </c>
      <c r="M146" s="2" t="s">
        <v>715</v>
      </c>
      <c r="N146" s="2" t="s">
        <v>313</v>
      </c>
      <c r="O146" s="2">
        <v>96575.0</v>
      </c>
      <c r="P146" s="2" t="s">
        <v>30</v>
      </c>
      <c r="Q146" s="2" t="s">
        <v>716</v>
      </c>
      <c r="R146" s="2" t="s">
        <v>56</v>
      </c>
      <c r="S146" s="2" t="s">
        <v>125</v>
      </c>
      <c r="T146" s="2" t="s">
        <v>126</v>
      </c>
      <c r="U146" s="7">
        <v>85.74</v>
      </c>
    </row>
    <row r="147" ht="15.75" customHeight="1">
      <c r="A147" s="2">
        <v>146.0</v>
      </c>
      <c r="B147" s="2" t="s">
        <v>717</v>
      </c>
      <c r="C147" s="5" t="s">
        <v>83</v>
      </c>
      <c r="D147" s="6">
        <v>43550.0</v>
      </c>
      <c r="E147" s="6">
        <v>43554.0</v>
      </c>
      <c r="F147" s="2">
        <v>4.0</v>
      </c>
      <c r="G147" s="2">
        <v>2019.0</v>
      </c>
      <c r="H147" s="2" t="s">
        <v>49</v>
      </c>
      <c r="I147" s="2" t="s">
        <v>718</v>
      </c>
      <c r="J147" s="2" t="s">
        <v>719</v>
      </c>
      <c r="K147" s="2" t="s">
        <v>40</v>
      </c>
      <c r="L147" s="2" t="s">
        <v>27</v>
      </c>
      <c r="M147" s="2" t="s">
        <v>41</v>
      </c>
      <c r="N147" s="2" t="s">
        <v>585</v>
      </c>
      <c r="O147" s="2">
        <v>96610.0</v>
      </c>
      <c r="P147" s="2" t="s">
        <v>30</v>
      </c>
      <c r="Q147" s="2" t="s">
        <v>720</v>
      </c>
      <c r="R147" s="2" t="s">
        <v>94</v>
      </c>
      <c r="S147" s="2" t="s">
        <v>167</v>
      </c>
      <c r="T147" s="2" t="s">
        <v>249</v>
      </c>
      <c r="U147" s="7">
        <v>86.45</v>
      </c>
    </row>
    <row r="148" ht="15.75" customHeight="1">
      <c r="A148" s="2">
        <v>147.0</v>
      </c>
      <c r="B148" s="2" t="s">
        <v>721</v>
      </c>
      <c r="C148" s="5" t="s">
        <v>146</v>
      </c>
      <c r="D148" s="6">
        <v>42156.0</v>
      </c>
      <c r="E148" s="6">
        <v>42160.0</v>
      </c>
      <c r="F148" s="2">
        <v>4.0</v>
      </c>
      <c r="G148" s="2">
        <v>2015.0</v>
      </c>
      <c r="H148" s="2" t="s">
        <v>49</v>
      </c>
      <c r="I148" s="2" t="s">
        <v>722</v>
      </c>
      <c r="J148" s="2" t="s">
        <v>677</v>
      </c>
      <c r="K148" s="2" t="s">
        <v>109</v>
      </c>
      <c r="L148" s="2" t="s">
        <v>27</v>
      </c>
      <c r="M148" s="2" t="s">
        <v>71</v>
      </c>
      <c r="N148" s="2" t="s">
        <v>303</v>
      </c>
      <c r="O148" s="2">
        <v>44372.0</v>
      </c>
      <c r="P148" s="2" t="s">
        <v>123</v>
      </c>
      <c r="Q148" s="2" t="s">
        <v>723</v>
      </c>
      <c r="R148" s="2" t="s">
        <v>94</v>
      </c>
      <c r="S148" s="2" t="s">
        <v>167</v>
      </c>
      <c r="T148" s="2" t="s">
        <v>168</v>
      </c>
      <c r="U148" s="7">
        <v>77.01</v>
      </c>
    </row>
    <row r="149" ht="15.75" customHeight="1">
      <c r="A149" s="2">
        <v>148.0</v>
      </c>
      <c r="B149" s="2" t="s">
        <v>724</v>
      </c>
      <c r="C149" s="5" t="s">
        <v>245</v>
      </c>
      <c r="D149" s="6">
        <v>42720.0</v>
      </c>
      <c r="E149" s="6">
        <v>42722.0</v>
      </c>
      <c r="F149" s="2">
        <v>2.0</v>
      </c>
      <c r="G149" s="2">
        <v>2016.0</v>
      </c>
      <c r="H149" s="2" t="s">
        <v>23</v>
      </c>
      <c r="I149" s="2" t="s">
        <v>725</v>
      </c>
      <c r="J149" s="2" t="s">
        <v>317</v>
      </c>
      <c r="K149" s="2" t="s">
        <v>26</v>
      </c>
      <c r="L149" s="2" t="s">
        <v>27</v>
      </c>
      <c r="M149" s="2" t="s">
        <v>116</v>
      </c>
      <c r="N149" s="2" t="s">
        <v>654</v>
      </c>
      <c r="O149" s="2">
        <v>39320.0</v>
      </c>
      <c r="P149" s="2" t="s">
        <v>123</v>
      </c>
      <c r="Q149" s="2" t="s">
        <v>726</v>
      </c>
      <c r="R149" s="2" t="s">
        <v>32</v>
      </c>
      <c r="S149" s="2" t="s">
        <v>156</v>
      </c>
      <c r="T149" s="2" t="s">
        <v>295</v>
      </c>
      <c r="U149" s="7">
        <v>30.21</v>
      </c>
    </row>
    <row r="150" ht="15.75" customHeight="1">
      <c r="A150" s="2">
        <v>149.0</v>
      </c>
      <c r="B150" s="2" t="s">
        <v>727</v>
      </c>
      <c r="C150" s="5" t="s">
        <v>75</v>
      </c>
      <c r="D150" s="6">
        <v>43576.0</v>
      </c>
      <c r="E150" s="6">
        <v>43577.0</v>
      </c>
      <c r="F150" s="2">
        <v>1.0</v>
      </c>
      <c r="G150" s="2">
        <v>2019.0</v>
      </c>
      <c r="H150" s="2" t="s">
        <v>68</v>
      </c>
      <c r="I150" s="2" t="s">
        <v>728</v>
      </c>
      <c r="J150" s="2" t="s">
        <v>729</v>
      </c>
      <c r="K150" s="2" t="s">
        <v>26</v>
      </c>
      <c r="L150" s="2" t="s">
        <v>27</v>
      </c>
      <c r="M150" s="2" t="s">
        <v>730</v>
      </c>
      <c r="N150" s="2" t="s">
        <v>456</v>
      </c>
      <c r="O150" s="2">
        <v>55900.0</v>
      </c>
      <c r="P150" s="2" t="s">
        <v>123</v>
      </c>
      <c r="Q150" s="2" t="s">
        <v>731</v>
      </c>
      <c r="R150" s="2" t="s">
        <v>56</v>
      </c>
      <c r="S150" s="2" t="s">
        <v>57</v>
      </c>
      <c r="T150" s="2" t="s">
        <v>139</v>
      </c>
      <c r="U150" s="7">
        <v>12.35</v>
      </c>
    </row>
    <row r="151" ht="15.75" customHeight="1">
      <c r="A151" s="2">
        <v>150.0</v>
      </c>
      <c r="B151" s="2" t="s">
        <v>732</v>
      </c>
      <c r="C151" s="5" t="s">
        <v>36</v>
      </c>
      <c r="D151" s="6">
        <v>42186.0</v>
      </c>
      <c r="E151" s="6">
        <v>42187.0</v>
      </c>
      <c r="F151" s="2">
        <v>1.0</v>
      </c>
      <c r="G151" s="2">
        <v>2015.0</v>
      </c>
      <c r="H151" s="2" t="s">
        <v>68</v>
      </c>
      <c r="I151" s="2" t="s">
        <v>733</v>
      </c>
      <c r="J151" s="2" t="s">
        <v>610</v>
      </c>
      <c r="K151" s="2" t="s">
        <v>40</v>
      </c>
      <c r="L151" s="2" t="s">
        <v>27</v>
      </c>
      <c r="M151" s="2" t="s">
        <v>116</v>
      </c>
      <c r="N151" s="2" t="s">
        <v>72</v>
      </c>
      <c r="O151" s="2">
        <v>36251.0</v>
      </c>
      <c r="P151" s="2" t="s">
        <v>43</v>
      </c>
      <c r="Q151" s="2" t="s">
        <v>734</v>
      </c>
      <c r="R151" s="2" t="s">
        <v>32</v>
      </c>
      <c r="S151" s="2" t="s">
        <v>33</v>
      </c>
      <c r="T151" s="2" t="s">
        <v>81</v>
      </c>
      <c r="U151" s="7">
        <v>41.87</v>
      </c>
    </row>
    <row r="152" ht="15.75" customHeight="1">
      <c r="A152" s="2">
        <v>151.0</v>
      </c>
      <c r="B152" s="2" t="s">
        <v>735</v>
      </c>
      <c r="C152" s="5" t="s">
        <v>22</v>
      </c>
      <c r="D152" s="6">
        <v>43751.0</v>
      </c>
      <c r="E152" s="6">
        <v>43757.0</v>
      </c>
      <c r="F152" s="2">
        <v>6.0</v>
      </c>
      <c r="G152" s="2">
        <v>2019.0</v>
      </c>
      <c r="H152" s="2" t="s">
        <v>49</v>
      </c>
      <c r="I152" s="2" t="s">
        <v>736</v>
      </c>
      <c r="J152" s="2" t="s">
        <v>415</v>
      </c>
      <c r="K152" s="2" t="s">
        <v>40</v>
      </c>
      <c r="L152" s="2" t="s">
        <v>27</v>
      </c>
      <c r="M152" s="2" t="s">
        <v>503</v>
      </c>
      <c r="N152" s="2" t="s">
        <v>79</v>
      </c>
      <c r="O152" s="2">
        <v>98168.0</v>
      </c>
      <c r="P152" s="2" t="s">
        <v>43</v>
      </c>
      <c r="Q152" s="2" t="s">
        <v>737</v>
      </c>
      <c r="R152" s="2" t="s">
        <v>56</v>
      </c>
      <c r="S152" s="2" t="s">
        <v>57</v>
      </c>
      <c r="T152" s="2" t="s">
        <v>58</v>
      </c>
      <c r="U152" s="7">
        <v>128.04</v>
      </c>
    </row>
    <row r="153" ht="15.75" customHeight="1">
      <c r="A153" s="2">
        <v>152.0</v>
      </c>
      <c r="B153" s="2" t="s">
        <v>738</v>
      </c>
      <c r="C153" s="5" t="s">
        <v>67</v>
      </c>
      <c r="D153" s="6">
        <v>42640.0</v>
      </c>
      <c r="E153" s="6">
        <v>42643.0</v>
      </c>
      <c r="F153" s="2">
        <v>3.0</v>
      </c>
      <c r="G153" s="2">
        <v>2016.0</v>
      </c>
      <c r="H153" s="2" t="s">
        <v>49</v>
      </c>
      <c r="I153" s="2" t="s">
        <v>739</v>
      </c>
      <c r="J153" s="2" t="s">
        <v>498</v>
      </c>
      <c r="K153" s="2" t="s">
        <v>40</v>
      </c>
      <c r="L153" s="2" t="s">
        <v>27</v>
      </c>
      <c r="M153" s="2" t="s">
        <v>740</v>
      </c>
      <c r="N153" s="2" t="s">
        <v>552</v>
      </c>
      <c r="O153" s="2">
        <v>29909.0</v>
      </c>
      <c r="P153" s="2" t="s">
        <v>43</v>
      </c>
      <c r="Q153" s="2" t="s">
        <v>741</v>
      </c>
      <c r="R153" s="2" t="s">
        <v>56</v>
      </c>
      <c r="S153" s="2" t="s">
        <v>125</v>
      </c>
      <c r="T153" s="2" t="s">
        <v>263</v>
      </c>
      <c r="U153" s="7">
        <v>111.08</v>
      </c>
    </row>
    <row r="154" ht="15.75" customHeight="1">
      <c r="A154" s="2">
        <v>153.0</v>
      </c>
      <c r="B154" s="2" t="s">
        <v>742</v>
      </c>
      <c r="C154" s="5" t="s">
        <v>297</v>
      </c>
      <c r="D154" s="6">
        <v>43698.0</v>
      </c>
      <c r="E154" s="6">
        <v>43704.0</v>
      </c>
      <c r="F154" s="2">
        <v>6.0</v>
      </c>
      <c r="G154" s="2">
        <v>2019.0</v>
      </c>
      <c r="H154" s="2" t="s">
        <v>49</v>
      </c>
      <c r="I154" s="2" t="s">
        <v>743</v>
      </c>
      <c r="J154" s="2" t="s">
        <v>498</v>
      </c>
      <c r="K154" s="2" t="s">
        <v>40</v>
      </c>
      <c r="L154" s="2" t="s">
        <v>27</v>
      </c>
      <c r="M154" s="2" t="s">
        <v>52</v>
      </c>
      <c r="N154" s="2" t="s">
        <v>329</v>
      </c>
      <c r="O154" s="2">
        <v>43222.0</v>
      </c>
      <c r="P154" s="2" t="s">
        <v>30</v>
      </c>
      <c r="Q154" s="2" t="s">
        <v>744</v>
      </c>
      <c r="R154" s="2" t="s">
        <v>56</v>
      </c>
      <c r="S154" s="2" t="s">
        <v>125</v>
      </c>
      <c r="T154" s="2" t="s">
        <v>263</v>
      </c>
      <c r="U154" s="7">
        <v>69.95</v>
      </c>
    </row>
    <row r="155" ht="15.75" customHeight="1">
      <c r="A155" s="2">
        <v>154.0</v>
      </c>
      <c r="B155" s="2" t="s">
        <v>745</v>
      </c>
      <c r="C155" s="5" t="s">
        <v>75</v>
      </c>
      <c r="D155" s="6">
        <v>42468.0</v>
      </c>
      <c r="E155" s="6">
        <v>42473.0</v>
      </c>
      <c r="F155" s="2">
        <v>5.0</v>
      </c>
      <c r="G155" s="2">
        <v>2016.0</v>
      </c>
      <c r="H155" s="2" t="s">
        <v>49</v>
      </c>
      <c r="I155" s="2" t="s">
        <v>746</v>
      </c>
      <c r="J155" s="2" t="s">
        <v>747</v>
      </c>
      <c r="K155" s="2" t="s">
        <v>40</v>
      </c>
      <c r="L155" s="2" t="s">
        <v>27</v>
      </c>
      <c r="M155" s="2" t="s">
        <v>41</v>
      </c>
      <c r="N155" s="2" t="s">
        <v>485</v>
      </c>
      <c r="O155" s="2">
        <v>48642.0</v>
      </c>
      <c r="P155" s="2" t="s">
        <v>30</v>
      </c>
      <c r="Q155" s="2" t="s">
        <v>748</v>
      </c>
      <c r="R155" s="2" t="s">
        <v>94</v>
      </c>
      <c r="S155" s="2" t="s">
        <v>95</v>
      </c>
      <c r="T155" s="2" t="s">
        <v>96</v>
      </c>
      <c r="U155" s="7">
        <v>19.47</v>
      </c>
    </row>
    <row r="156" ht="15.75" customHeight="1">
      <c r="A156" s="2">
        <v>155.0</v>
      </c>
      <c r="B156" s="2" t="s">
        <v>749</v>
      </c>
      <c r="C156" s="5" t="s">
        <v>98</v>
      </c>
      <c r="D156" s="6">
        <v>42881.0</v>
      </c>
      <c r="E156" s="6">
        <v>42882.0</v>
      </c>
      <c r="F156" s="2">
        <v>1.0</v>
      </c>
      <c r="G156" s="2">
        <v>2017.0</v>
      </c>
      <c r="H156" s="2" t="s">
        <v>68</v>
      </c>
      <c r="I156" s="2" t="s">
        <v>750</v>
      </c>
      <c r="J156" s="2" t="s">
        <v>494</v>
      </c>
      <c r="K156" s="2" t="s">
        <v>26</v>
      </c>
      <c r="L156" s="2" t="s">
        <v>27</v>
      </c>
      <c r="M156" s="2" t="s">
        <v>572</v>
      </c>
      <c r="N156" s="2" t="s">
        <v>319</v>
      </c>
      <c r="O156" s="2">
        <v>21255.0</v>
      </c>
      <c r="P156" s="2" t="s">
        <v>54</v>
      </c>
      <c r="Q156" s="2" t="s">
        <v>751</v>
      </c>
      <c r="R156" s="2" t="s">
        <v>94</v>
      </c>
      <c r="S156" s="2" t="s">
        <v>95</v>
      </c>
      <c r="T156" s="2" t="s">
        <v>96</v>
      </c>
      <c r="U156" s="7">
        <v>29.0</v>
      </c>
    </row>
    <row r="157" ht="15.75" customHeight="1">
      <c r="A157" s="2">
        <v>156.0</v>
      </c>
      <c r="B157" s="2" t="s">
        <v>752</v>
      </c>
      <c r="C157" s="5" t="s">
        <v>36</v>
      </c>
      <c r="D157" s="6">
        <v>43292.0</v>
      </c>
      <c r="E157" s="6">
        <v>43297.0</v>
      </c>
      <c r="F157" s="2">
        <v>5.0</v>
      </c>
      <c r="G157" s="2">
        <v>2018.0</v>
      </c>
      <c r="H157" s="2" t="s">
        <v>49</v>
      </c>
      <c r="I157" s="2" t="s">
        <v>753</v>
      </c>
      <c r="J157" s="2" t="s">
        <v>25</v>
      </c>
      <c r="K157" s="2" t="s">
        <v>109</v>
      </c>
      <c r="L157" s="2" t="s">
        <v>27</v>
      </c>
      <c r="M157" s="2" t="s">
        <v>71</v>
      </c>
      <c r="N157" s="2" t="s">
        <v>177</v>
      </c>
      <c r="O157" s="2">
        <v>44453.0</v>
      </c>
      <c r="P157" s="2" t="s">
        <v>54</v>
      </c>
      <c r="Q157" s="2" t="s">
        <v>754</v>
      </c>
      <c r="R157" s="2" t="s">
        <v>32</v>
      </c>
      <c r="S157" s="2" t="s">
        <v>33</v>
      </c>
      <c r="T157" s="2" t="s">
        <v>81</v>
      </c>
      <c r="U157" s="7">
        <v>105.67</v>
      </c>
    </row>
    <row r="158" ht="15.75" customHeight="1">
      <c r="A158" s="2">
        <v>157.0</v>
      </c>
      <c r="B158" s="2" t="s">
        <v>755</v>
      </c>
      <c r="C158" s="5" t="s">
        <v>22</v>
      </c>
      <c r="D158" s="6">
        <v>42303.0</v>
      </c>
      <c r="E158" s="6">
        <v>42308.0</v>
      </c>
      <c r="F158" s="2">
        <v>5.0</v>
      </c>
      <c r="G158" s="2">
        <v>2015.0</v>
      </c>
      <c r="H158" s="2" t="s">
        <v>49</v>
      </c>
      <c r="I158" s="2" t="s">
        <v>756</v>
      </c>
      <c r="J158" s="2" t="s">
        <v>757</v>
      </c>
      <c r="K158" s="2" t="s">
        <v>40</v>
      </c>
      <c r="L158" s="2" t="s">
        <v>27</v>
      </c>
      <c r="M158" s="2" t="s">
        <v>116</v>
      </c>
      <c r="N158" s="2" t="s">
        <v>209</v>
      </c>
      <c r="O158" s="2">
        <v>87104.0</v>
      </c>
      <c r="P158" s="2" t="s">
        <v>54</v>
      </c>
      <c r="Q158" s="2" t="s">
        <v>758</v>
      </c>
      <c r="R158" s="2" t="s">
        <v>56</v>
      </c>
      <c r="S158" s="2" t="s">
        <v>57</v>
      </c>
      <c r="T158" s="2" t="s">
        <v>139</v>
      </c>
      <c r="U158" s="7">
        <v>22.65</v>
      </c>
    </row>
    <row r="159" ht="15.75" customHeight="1">
      <c r="A159" s="2">
        <v>158.0</v>
      </c>
      <c r="B159" s="2" t="s">
        <v>759</v>
      </c>
      <c r="C159" s="5" t="s">
        <v>60</v>
      </c>
      <c r="D159" s="6">
        <v>43048.0</v>
      </c>
      <c r="E159" s="6">
        <v>43049.0</v>
      </c>
      <c r="F159" s="2">
        <v>1.0</v>
      </c>
      <c r="G159" s="2">
        <v>2017.0</v>
      </c>
      <c r="H159" s="2" t="s">
        <v>68</v>
      </c>
      <c r="I159" s="2" t="s">
        <v>760</v>
      </c>
      <c r="J159" s="2" t="s">
        <v>761</v>
      </c>
      <c r="K159" s="2" t="s">
        <v>40</v>
      </c>
      <c r="L159" s="2" t="s">
        <v>27</v>
      </c>
      <c r="M159" s="2" t="s">
        <v>41</v>
      </c>
      <c r="N159" s="2" t="s">
        <v>450</v>
      </c>
      <c r="O159" s="2">
        <v>22632.0</v>
      </c>
      <c r="P159" s="2" t="s">
        <v>43</v>
      </c>
      <c r="Q159" s="2" t="s">
        <v>762</v>
      </c>
      <c r="R159" s="2" t="s">
        <v>32</v>
      </c>
      <c r="S159" s="2" t="s">
        <v>45</v>
      </c>
      <c r="T159" s="2" t="s">
        <v>173</v>
      </c>
      <c r="U159" s="7">
        <v>16.63</v>
      </c>
    </row>
    <row r="160" ht="15.75" customHeight="1">
      <c r="A160" s="2">
        <v>159.0</v>
      </c>
      <c r="B160" s="2" t="s">
        <v>763</v>
      </c>
      <c r="C160" s="5" t="s">
        <v>67</v>
      </c>
      <c r="D160" s="6">
        <v>42996.0</v>
      </c>
      <c r="E160" s="6">
        <v>42999.0</v>
      </c>
      <c r="F160" s="2">
        <v>3.0</v>
      </c>
      <c r="G160" s="2">
        <v>2017.0</v>
      </c>
      <c r="H160" s="2" t="s">
        <v>49</v>
      </c>
      <c r="I160" s="2" t="s">
        <v>764</v>
      </c>
      <c r="J160" s="2" t="s">
        <v>70</v>
      </c>
      <c r="K160" s="2" t="s">
        <v>26</v>
      </c>
      <c r="L160" s="2" t="s">
        <v>27</v>
      </c>
      <c r="M160" s="2" t="s">
        <v>41</v>
      </c>
      <c r="N160" s="2" t="s">
        <v>177</v>
      </c>
      <c r="O160" s="2">
        <v>62561.0</v>
      </c>
      <c r="P160" s="2" t="s">
        <v>54</v>
      </c>
      <c r="Q160" s="2" t="s">
        <v>765</v>
      </c>
      <c r="R160" s="2" t="s">
        <v>94</v>
      </c>
      <c r="S160" s="2" t="s">
        <v>95</v>
      </c>
      <c r="T160" s="2" t="s">
        <v>195</v>
      </c>
      <c r="U160" s="7">
        <v>69.96</v>
      </c>
    </row>
    <row r="161" ht="15.75" customHeight="1">
      <c r="A161" s="2">
        <v>160.0</v>
      </c>
      <c r="B161" s="2" t="s">
        <v>766</v>
      </c>
      <c r="C161" s="5" t="s">
        <v>146</v>
      </c>
      <c r="D161" s="6">
        <v>43263.0</v>
      </c>
      <c r="E161" s="6">
        <v>43268.0</v>
      </c>
      <c r="F161" s="2">
        <v>5.0</v>
      </c>
      <c r="G161" s="2">
        <v>2018.0</v>
      </c>
      <c r="H161" s="2" t="s">
        <v>49</v>
      </c>
      <c r="I161" s="2" t="s">
        <v>767</v>
      </c>
      <c r="J161" s="2" t="s">
        <v>768</v>
      </c>
      <c r="K161" s="2" t="s">
        <v>40</v>
      </c>
      <c r="L161" s="2" t="s">
        <v>27</v>
      </c>
      <c r="M161" s="2" t="s">
        <v>116</v>
      </c>
      <c r="N161" s="2" t="s">
        <v>286</v>
      </c>
      <c r="O161" s="2">
        <v>46596.0</v>
      </c>
      <c r="P161" s="2" t="s">
        <v>54</v>
      </c>
      <c r="Q161" s="2" t="s">
        <v>769</v>
      </c>
      <c r="R161" s="2" t="s">
        <v>94</v>
      </c>
      <c r="S161" s="2" t="s">
        <v>103</v>
      </c>
      <c r="T161" s="2" t="s">
        <v>104</v>
      </c>
      <c r="U161" s="7">
        <v>30.68</v>
      </c>
    </row>
    <row r="162" ht="15.75" customHeight="1">
      <c r="A162" s="2">
        <v>161.0</v>
      </c>
      <c r="B162" s="2" t="s">
        <v>770</v>
      </c>
      <c r="C162" s="5" t="s">
        <v>48</v>
      </c>
      <c r="D162" s="6">
        <v>43504.0</v>
      </c>
      <c r="E162" s="6">
        <v>43507.0</v>
      </c>
      <c r="F162" s="2">
        <v>3.0</v>
      </c>
      <c r="G162" s="2">
        <v>2019.0</v>
      </c>
      <c r="H162" s="2" t="s">
        <v>49</v>
      </c>
      <c r="I162" s="2" t="s">
        <v>771</v>
      </c>
      <c r="J162" s="2" t="s">
        <v>202</v>
      </c>
      <c r="K162" s="2" t="s">
        <v>109</v>
      </c>
      <c r="L162" s="2" t="s">
        <v>27</v>
      </c>
      <c r="M162" s="2" t="s">
        <v>116</v>
      </c>
      <c r="N162" s="2" t="s">
        <v>276</v>
      </c>
      <c r="O162" s="2">
        <v>25348.0</v>
      </c>
      <c r="P162" s="2" t="s">
        <v>123</v>
      </c>
      <c r="Q162" s="2" t="s">
        <v>772</v>
      </c>
      <c r="R162" s="2" t="s">
        <v>94</v>
      </c>
      <c r="S162" s="2" t="s">
        <v>103</v>
      </c>
      <c r="T162" s="2" t="s">
        <v>104</v>
      </c>
      <c r="U162" s="7">
        <v>19.56</v>
      </c>
    </row>
    <row r="163" ht="15.75" customHeight="1">
      <c r="A163" s="2">
        <v>162.0</v>
      </c>
      <c r="B163" s="2" t="s">
        <v>773</v>
      </c>
      <c r="C163" s="5" t="s">
        <v>36</v>
      </c>
      <c r="D163" s="6">
        <v>43308.0</v>
      </c>
      <c r="E163" s="6">
        <v>43311.0</v>
      </c>
      <c r="F163" s="2">
        <v>3.0</v>
      </c>
      <c r="G163" s="2">
        <v>2018.0</v>
      </c>
      <c r="H163" s="2" t="s">
        <v>23</v>
      </c>
      <c r="I163" s="2" t="s">
        <v>774</v>
      </c>
      <c r="J163" s="2" t="s">
        <v>498</v>
      </c>
      <c r="K163" s="2" t="s">
        <v>40</v>
      </c>
      <c r="L163" s="2" t="s">
        <v>27</v>
      </c>
      <c r="M163" s="2" t="s">
        <v>41</v>
      </c>
      <c r="N163" s="2" t="s">
        <v>193</v>
      </c>
      <c r="O163" s="2">
        <v>11110.0</v>
      </c>
      <c r="P163" s="2" t="s">
        <v>123</v>
      </c>
      <c r="Q163" s="2" t="s">
        <v>775</v>
      </c>
      <c r="R163" s="2" t="s">
        <v>32</v>
      </c>
      <c r="S163" s="2" t="s">
        <v>45</v>
      </c>
      <c r="T163" s="2" t="s">
        <v>46</v>
      </c>
      <c r="U163" s="7">
        <v>82.83</v>
      </c>
    </row>
    <row r="164" ht="15.75" customHeight="1">
      <c r="A164" s="2">
        <v>163.0</v>
      </c>
      <c r="B164" s="2" t="s">
        <v>776</v>
      </c>
      <c r="C164" s="5" t="s">
        <v>60</v>
      </c>
      <c r="D164" s="6">
        <v>43045.0</v>
      </c>
      <c r="E164" s="6">
        <v>43048.0</v>
      </c>
      <c r="F164" s="2">
        <v>3.0</v>
      </c>
      <c r="G164" s="2">
        <v>2017.0</v>
      </c>
      <c r="H164" s="2" t="s">
        <v>23</v>
      </c>
      <c r="I164" s="2" t="s">
        <v>777</v>
      </c>
      <c r="J164" s="2" t="s">
        <v>502</v>
      </c>
      <c r="K164" s="2" t="s">
        <v>40</v>
      </c>
      <c r="L164" s="2" t="s">
        <v>27</v>
      </c>
      <c r="M164" s="2" t="s">
        <v>71</v>
      </c>
      <c r="N164" s="2" t="s">
        <v>72</v>
      </c>
      <c r="O164" s="2">
        <v>34600.0</v>
      </c>
      <c r="P164" s="2" t="s">
        <v>43</v>
      </c>
      <c r="Q164" s="2" t="s">
        <v>778</v>
      </c>
      <c r="R164" s="2" t="s">
        <v>32</v>
      </c>
      <c r="S164" s="2" t="s">
        <v>33</v>
      </c>
      <c r="T164" s="2" t="s">
        <v>132</v>
      </c>
      <c r="U164" s="7">
        <v>43.67</v>
      </c>
    </row>
    <row r="165" ht="15.75" customHeight="1">
      <c r="A165" s="2">
        <v>164.0</v>
      </c>
      <c r="B165" s="2" t="s">
        <v>779</v>
      </c>
      <c r="C165" s="5" t="s">
        <v>67</v>
      </c>
      <c r="D165" s="6">
        <v>42981.0</v>
      </c>
      <c r="E165" s="6">
        <v>42986.0</v>
      </c>
      <c r="F165" s="2">
        <v>5.0</v>
      </c>
      <c r="G165" s="2">
        <v>2017.0</v>
      </c>
      <c r="H165" s="2" t="s">
        <v>49</v>
      </c>
      <c r="I165" s="2" t="s">
        <v>780</v>
      </c>
      <c r="J165" s="2" t="s">
        <v>781</v>
      </c>
      <c r="K165" s="2" t="s">
        <v>40</v>
      </c>
      <c r="L165" s="2" t="s">
        <v>27</v>
      </c>
      <c r="M165" s="2" t="s">
        <v>71</v>
      </c>
      <c r="N165" s="2" t="s">
        <v>154</v>
      </c>
      <c r="O165" s="2">
        <v>15564.0</v>
      </c>
      <c r="P165" s="2" t="s">
        <v>54</v>
      </c>
      <c r="Q165" s="2" t="s">
        <v>782</v>
      </c>
      <c r="R165" s="2" t="s">
        <v>32</v>
      </c>
      <c r="S165" s="2" t="s">
        <v>33</v>
      </c>
      <c r="T165" s="2" t="s">
        <v>81</v>
      </c>
      <c r="U165" s="7">
        <v>26.34</v>
      </c>
    </row>
    <row r="166" ht="15.75" customHeight="1">
      <c r="A166" s="2">
        <v>165.0</v>
      </c>
      <c r="B166" s="2" t="s">
        <v>783</v>
      </c>
      <c r="C166" s="5" t="s">
        <v>67</v>
      </c>
      <c r="D166" s="6">
        <v>42989.0</v>
      </c>
      <c r="E166" s="6">
        <v>42990.0</v>
      </c>
      <c r="F166" s="2">
        <v>1.0</v>
      </c>
      <c r="G166" s="2">
        <v>2017.0</v>
      </c>
      <c r="H166" s="2" t="s">
        <v>68</v>
      </c>
      <c r="I166" s="2" t="s">
        <v>784</v>
      </c>
      <c r="J166" s="2" t="s">
        <v>785</v>
      </c>
      <c r="K166" s="2" t="s">
        <v>109</v>
      </c>
      <c r="L166" s="2" t="s">
        <v>27</v>
      </c>
      <c r="M166" s="2" t="s">
        <v>116</v>
      </c>
      <c r="N166" s="2" t="s">
        <v>585</v>
      </c>
      <c r="O166" s="2">
        <v>43908.0</v>
      </c>
      <c r="P166" s="2" t="s">
        <v>30</v>
      </c>
      <c r="Q166" s="2" t="s">
        <v>786</v>
      </c>
      <c r="R166" s="2" t="s">
        <v>94</v>
      </c>
      <c r="S166" s="2" t="s">
        <v>95</v>
      </c>
      <c r="T166" s="2" t="s">
        <v>96</v>
      </c>
      <c r="U166" s="7">
        <v>19.98</v>
      </c>
    </row>
    <row r="167" ht="15.75" customHeight="1">
      <c r="A167" s="2">
        <v>166.0</v>
      </c>
      <c r="B167" s="2" t="s">
        <v>787</v>
      </c>
      <c r="C167" s="5" t="s">
        <v>146</v>
      </c>
      <c r="D167" s="6">
        <v>43638.0</v>
      </c>
      <c r="E167" s="6">
        <v>43639.0</v>
      </c>
      <c r="F167" s="2">
        <v>1.0</v>
      </c>
      <c r="G167" s="2">
        <v>2019.0</v>
      </c>
      <c r="H167" s="2" t="s">
        <v>68</v>
      </c>
      <c r="I167" s="2" t="s">
        <v>788</v>
      </c>
      <c r="J167" s="2" t="s">
        <v>789</v>
      </c>
      <c r="K167" s="2" t="s">
        <v>40</v>
      </c>
      <c r="L167" s="2" t="s">
        <v>27</v>
      </c>
      <c r="M167" s="2" t="s">
        <v>695</v>
      </c>
      <c r="N167" s="2" t="s">
        <v>29</v>
      </c>
      <c r="O167" s="2">
        <v>82918.0</v>
      </c>
      <c r="P167" s="2" t="s">
        <v>30</v>
      </c>
      <c r="Q167" s="2" t="s">
        <v>790</v>
      </c>
      <c r="R167" s="2" t="s">
        <v>32</v>
      </c>
      <c r="S167" s="2" t="s">
        <v>156</v>
      </c>
      <c r="T167" s="2" t="s">
        <v>321</v>
      </c>
      <c r="U167" s="7">
        <v>113.12</v>
      </c>
    </row>
    <row r="168" ht="15.75" customHeight="1">
      <c r="A168" s="2">
        <v>167.0</v>
      </c>
      <c r="B168" s="2" t="s">
        <v>791</v>
      </c>
      <c r="C168" s="5" t="s">
        <v>146</v>
      </c>
      <c r="D168" s="6">
        <v>42546.0</v>
      </c>
      <c r="E168" s="6">
        <v>42547.0</v>
      </c>
      <c r="F168" s="2">
        <v>1.0</v>
      </c>
      <c r="G168" s="2">
        <v>2016.0</v>
      </c>
      <c r="H168" s="2" t="s">
        <v>68</v>
      </c>
      <c r="I168" s="2" t="s">
        <v>792</v>
      </c>
      <c r="J168" s="2" t="s">
        <v>361</v>
      </c>
      <c r="K168" s="2" t="s">
        <v>26</v>
      </c>
      <c r="L168" s="2" t="s">
        <v>27</v>
      </c>
      <c r="M168" s="2" t="s">
        <v>41</v>
      </c>
      <c r="N168" s="2" t="s">
        <v>485</v>
      </c>
      <c r="O168" s="2">
        <v>74770.0</v>
      </c>
      <c r="P168" s="2" t="s">
        <v>30</v>
      </c>
      <c r="Q168" s="2" t="s">
        <v>793</v>
      </c>
      <c r="R168" s="2" t="s">
        <v>56</v>
      </c>
      <c r="S168" s="2" t="s">
        <v>143</v>
      </c>
      <c r="T168" s="2" t="s">
        <v>184</v>
      </c>
      <c r="U168" s="7">
        <v>52.21</v>
      </c>
    </row>
    <row r="169" ht="15.75" customHeight="1">
      <c r="A169" s="2">
        <v>168.0</v>
      </c>
      <c r="B169" s="2" t="s">
        <v>794</v>
      </c>
      <c r="C169" s="5" t="s">
        <v>36</v>
      </c>
      <c r="D169" s="6">
        <v>42213.0</v>
      </c>
      <c r="E169" s="6">
        <v>42217.0</v>
      </c>
      <c r="F169" s="2">
        <v>4.0</v>
      </c>
      <c r="G169" s="2">
        <v>2015.0</v>
      </c>
      <c r="H169" s="2" t="s">
        <v>49</v>
      </c>
      <c r="I169" s="2" t="s">
        <v>795</v>
      </c>
      <c r="J169" s="2" t="s">
        <v>796</v>
      </c>
      <c r="K169" s="2" t="s">
        <v>40</v>
      </c>
      <c r="L169" s="2" t="s">
        <v>27</v>
      </c>
      <c r="M169" s="2" t="s">
        <v>52</v>
      </c>
      <c r="N169" s="2" t="s">
        <v>593</v>
      </c>
      <c r="O169" s="2">
        <v>95263.0</v>
      </c>
      <c r="P169" s="2" t="s">
        <v>123</v>
      </c>
      <c r="Q169" s="2" t="s">
        <v>797</v>
      </c>
      <c r="R169" s="2" t="s">
        <v>94</v>
      </c>
      <c r="S169" s="2" t="s">
        <v>167</v>
      </c>
      <c r="T169" s="2" t="s">
        <v>205</v>
      </c>
      <c r="U169" s="7">
        <v>91.9</v>
      </c>
    </row>
    <row r="170" ht="15.75" customHeight="1">
      <c r="A170" s="2">
        <v>169.0</v>
      </c>
      <c r="B170" s="2" t="s">
        <v>798</v>
      </c>
      <c r="C170" s="5" t="s">
        <v>297</v>
      </c>
      <c r="D170" s="6">
        <v>42591.0</v>
      </c>
      <c r="E170" s="6">
        <v>42595.0</v>
      </c>
      <c r="F170" s="2">
        <v>4.0</v>
      </c>
      <c r="G170" s="2">
        <v>2016.0</v>
      </c>
      <c r="H170" s="2" t="s">
        <v>49</v>
      </c>
      <c r="I170" s="2" t="s">
        <v>799</v>
      </c>
      <c r="J170" s="2" t="s">
        <v>800</v>
      </c>
      <c r="K170" s="2" t="s">
        <v>40</v>
      </c>
      <c r="L170" s="2" t="s">
        <v>27</v>
      </c>
      <c r="M170" s="2" t="s">
        <v>801</v>
      </c>
      <c r="N170" s="2" t="s">
        <v>79</v>
      </c>
      <c r="O170" s="2">
        <v>48430.0</v>
      </c>
      <c r="P170" s="2" t="s">
        <v>43</v>
      </c>
      <c r="Q170" s="2" t="s">
        <v>802</v>
      </c>
      <c r="R170" s="2" t="s">
        <v>94</v>
      </c>
      <c r="S170" s="2" t="s">
        <v>95</v>
      </c>
      <c r="T170" s="2" t="s">
        <v>96</v>
      </c>
      <c r="U170" s="7">
        <v>67.93</v>
      </c>
    </row>
    <row r="171" ht="15.75" customHeight="1">
      <c r="A171" s="2">
        <v>170.0</v>
      </c>
      <c r="B171" s="2" t="s">
        <v>803</v>
      </c>
      <c r="C171" s="5" t="s">
        <v>22</v>
      </c>
      <c r="D171" s="6">
        <v>42290.0</v>
      </c>
      <c r="E171" s="6">
        <v>42291.0</v>
      </c>
      <c r="F171" s="2">
        <v>1.0</v>
      </c>
      <c r="G171" s="2">
        <v>2015.0</v>
      </c>
      <c r="H171" s="2" t="s">
        <v>68</v>
      </c>
      <c r="I171" s="2" t="s">
        <v>804</v>
      </c>
      <c r="J171" s="2" t="s">
        <v>396</v>
      </c>
      <c r="K171" s="2" t="s">
        <v>109</v>
      </c>
      <c r="L171" s="2" t="s">
        <v>27</v>
      </c>
      <c r="M171" s="2" t="s">
        <v>805</v>
      </c>
      <c r="N171" s="2" t="s">
        <v>137</v>
      </c>
      <c r="O171" s="2">
        <v>73701.0</v>
      </c>
      <c r="P171" s="2" t="s">
        <v>30</v>
      </c>
      <c r="Q171" s="2" t="s">
        <v>806</v>
      </c>
      <c r="R171" s="2" t="s">
        <v>94</v>
      </c>
      <c r="S171" s="2" t="s">
        <v>103</v>
      </c>
      <c r="T171" s="2" t="s">
        <v>217</v>
      </c>
      <c r="U171" s="7">
        <v>29.07</v>
      </c>
    </row>
    <row r="172" ht="15.75" customHeight="1">
      <c r="A172" s="2">
        <v>171.0</v>
      </c>
      <c r="B172" s="2" t="s">
        <v>807</v>
      </c>
      <c r="C172" s="5" t="s">
        <v>36</v>
      </c>
      <c r="D172" s="6">
        <v>42190.0</v>
      </c>
      <c r="E172" s="6">
        <v>42194.0</v>
      </c>
      <c r="F172" s="2">
        <v>4.0</v>
      </c>
      <c r="G172" s="2">
        <v>2015.0</v>
      </c>
      <c r="H172" s="2" t="s">
        <v>49</v>
      </c>
      <c r="I172" s="2" t="s">
        <v>808</v>
      </c>
      <c r="J172" s="2" t="s">
        <v>785</v>
      </c>
      <c r="K172" s="2" t="s">
        <v>40</v>
      </c>
      <c r="L172" s="2" t="s">
        <v>27</v>
      </c>
      <c r="M172" s="2" t="s">
        <v>71</v>
      </c>
      <c r="N172" s="2" t="s">
        <v>593</v>
      </c>
      <c r="O172" s="2">
        <v>69880.0</v>
      </c>
      <c r="P172" s="2" t="s">
        <v>123</v>
      </c>
      <c r="Q172" s="2" t="s">
        <v>809</v>
      </c>
      <c r="R172" s="2" t="s">
        <v>56</v>
      </c>
      <c r="S172" s="2" t="s">
        <v>57</v>
      </c>
      <c r="T172" s="2" t="s">
        <v>278</v>
      </c>
      <c r="U172" s="7">
        <v>38.95</v>
      </c>
    </row>
    <row r="173" ht="15.75" customHeight="1">
      <c r="A173" s="2">
        <v>172.0</v>
      </c>
      <c r="B173" s="2" t="s">
        <v>810</v>
      </c>
      <c r="C173" s="5" t="s">
        <v>48</v>
      </c>
      <c r="D173" s="6">
        <v>42052.0</v>
      </c>
      <c r="E173" s="6">
        <v>42054.0</v>
      </c>
      <c r="F173" s="2">
        <v>2.0</v>
      </c>
      <c r="G173" s="2">
        <v>2015.0</v>
      </c>
      <c r="H173" s="2" t="s">
        <v>23</v>
      </c>
      <c r="I173" s="2" t="s">
        <v>811</v>
      </c>
      <c r="J173" s="2" t="s">
        <v>812</v>
      </c>
      <c r="K173" s="2" t="s">
        <v>40</v>
      </c>
      <c r="L173" s="2" t="s">
        <v>27</v>
      </c>
      <c r="M173" s="2" t="s">
        <v>41</v>
      </c>
      <c r="N173" s="2" t="s">
        <v>813</v>
      </c>
      <c r="O173" s="2">
        <v>29533.0</v>
      </c>
      <c r="P173" s="2" t="s">
        <v>30</v>
      </c>
      <c r="Q173" s="2" t="s">
        <v>814</v>
      </c>
      <c r="R173" s="2" t="s">
        <v>32</v>
      </c>
      <c r="S173" s="2" t="s">
        <v>33</v>
      </c>
      <c r="T173" s="2" t="s">
        <v>34</v>
      </c>
      <c r="U173" s="7">
        <v>78.87</v>
      </c>
    </row>
    <row r="174" ht="15.75" customHeight="1">
      <c r="A174" s="2">
        <v>173.0</v>
      </c>
      <c r="B174" s="2" t="s">
        <v>815</v>
      </c>
      <c r="C174" s="5" t="s">
        <v>83</v>
      </c>
      <c r="D174" s="6">
        <v>43187.0</v>
      </c>
      <c r="E174" s="6">
        <v>43190.0</v>
      </c>
      <c r="F174" s="2">
        <v>3.0</v>
      </c>
      <c r="G174" s="2">
        <v>2018.0</v>
      </c>
      <c r="H174" s="2" t="s">
        <v>23</v>
      </c>
      <c r="I174" s="2" t="s">
        <v>816</v>
      </c>
      <c r="J174" s="2" t="s">
        <v>339</v>
      </c>
      <c r="K174" s="2" t="s">
        <v>26</v>
      </c>
      <c r="L174" s="2" t="s">
        <v>27</v>
      </c>
      <c r="M174" s="2" t="s">
        <v>52</v>
      </c>
      <c r="N174" s="2" t="s">
        <v>329</v>
      </c>
      <c r="O174" s="2">
        <v>37322.0</v>
      </c>
      <c r="P174" s="2" t="s">
        <v>30</v>
      </c>
      <c r="Q174" s="2" t="s">
        <v>817</v>
      </c>
      <c r="R174" s="2" t="s">
        <v>56</v>
      </c>
      <c r="S174" s="2" t="s">
        <v>143</v>
      </c>
      <c r="T174" s="2" t="s">
        <v>144</v>
      </c>
      <c r="U174" s="7">
        <v>127.42</v>
      </c>
    </row>
    <row r="175" ht="15.75" customHeight="1">
      <c r="A175" s="2">
        <v>174.0</v>
      </c>
      <c r="B175" s="2" t="s">
        <v>818</v>
      </c>
      <c r="C175" s="5" t="s">
        <v>60</v>
      </c>
      <c r="D175" s="6">
        <v>43426.0</v>
      </c>
      <c r="E175" s="6">
        <v>43429.0</v>
      </c>
      <c r="F175" s="2">
        <v>3.0</v>
      </c>
      <c r="G175" s="2">
        <v>2018.0</v>
      </c>
      <c r="H175" s="2" t="s">
        <v>49</v>
      </c>
      <c r="I175" s="2" t="s">
        <v>819</v>
      </c>
      <c r="J175" s="2" t="s">
        <v>820</v>
      </c>
      <c r="K175" s="2" t="s">
        <v>109</v>
      </c>
      <c r="L175" s="2" t="s">
        <v>27</v>
      </c>
      <c r="M175" s="2" t="s">
        <v>116</v>
      </c>
      <c r="N175" s="2" t="s">
        <v>450</v>
      </c>
      <c r="O175" s="2">
        <v>57684.0</v>
      </c>
      <c r="P175" s="2" t="s">
        <v>43</v>
      </c>
      <c r="Q175" s="2" t="s">
        <v>821</v>
      </c>
      <c r="R175" s="2" t="s">
        <v>94</v>
      </c>
      <c r="S175" s="2" t="s">
        <v>95</v>
      </c>
      <c r="T175" s="2" t="s">
        <v>195</v>
      </c>
      <c r="U175" s="7">
        <v>12.89</v>
      </c>
    </row>
    <row r="176" ht="15.75" customHeight="1">
      <c r="A176" s="2">
        <v>175.0</v>
      </c>
      <c r="B176" s="2" t="s">
        <v>822</v>
      </c>
      <c r="C176" s="5" t="s">
        <v>67</v>
      </c>
      <c r="D176" s="6">
        <v>43361.0</v>
      </c>
      <c r="E176" s="6">
        <v>43363.0</v>
      </c>
      <c r="F176" s="2">
        <v>2.0</v>
      </c>
      <c r="G176" s="2">
        <v>2018.0</v>
      </c>
      <c r="H176" s="2" t="s">
        <v>23</v>
      </c>
      <c r="I176" s="2" t="s">
        <v>823</v>
      </c>
      <c r="J176" s="2" t="s">
        <v>824</v>
      </c>
      <c r="K176" s="2" t="s">
        <v>40</v>
      </c>
      <c r="L176" s="2" t="s">
        <v>27</v>
      </c>
      <c r="M176" s="2" t="s">
        <v>182</v>
      </c>
      <c r="N176" s="2" t="s">
        <v>79</v>
      </c>
      <c r="O176" s="2">
        <v>81698.0</v>
      </c>
      <c r="P176" s="2" t="s">
        <v>43</v>
      </c>
      <c r="Q176" s="2" t="s">
        <v>825</v>
      </c>
      <c r="R176" s="2" t="s">
        <v>56</v>
      </c>
      <c r="S176" s="2" t="s">
        <v>125</v>
      </c>
      <c r="T176" s="2" t="s">
        <v>263</v>
      </c>
      <c r="U176" s="7">
        <v>73.69</v>
      </c>
    </row>
    <row r="177" ht="15.75" customHeight="1">
      <c r="A177" s="2">
        <v>176.0</v>
      </c>
      <c r="B177" s="2" t="s">
        <v>826</v>
      </c>
      <c r="C177" s="5" t="s">
        <v>106</v>
      </c>
      <c r="D177" s="6">
        <v>42747.0</v>
      </c>
      <c r="E177" s="6">
        <v>42748.0</v>
      </c>
      <c r="F177" s="2">
        <v>1.0</v>
      </c>
      <c r="G177" s="2">
        <v>2017.0</v>
      </c>
      <c r="H177" s="2" t="s">
        <v>68</v>
      </c>
      <c r="I177" s="2" t="s">
        <v>827</v>
      </c>
      <c r="J177" s="2" t="s">
        <v>383</v>
      </c>
      <c r="K177" s="2" t="s">
        <v>40</v>
      </c>
      <c r="L177" s="2" t="s">
        <v>27</v>
      </c>
      <c r="M177" s="2" t="s">
        <v>116</v>
      </c>
      <c r="N177" s="2" t="s">
        <v>161</v>
      </c>
      <c r="O177" s="2">
        <v>51562.0</v>
      </c>
      <c r="P177" s="2" t="s">
        <v>123</v>
      </c>
      <c r="Q177" s="2" t="s">
        <v>828</v>
      </c>
      <c r="R177" s="2" t="s">
        <v>56</v>
      </c>
      <c r="S177" s="2" t="s">
        <v>143</v>
      </c>
      <c r="T177" s="2" t="s">
        <v>144</v>
      </c>
      <c r="U177" s="7">
        <v>49.27</v>
      </c>
    </row>
    <row r="178" ht="15.75" customHeight="1">
      <c r="A178" s="2">
        <v>177.0</v>
      </c>
      <c r="B178" s="2" t="s">
        <v>829</v>
      </c>
      <c r="C178" s="5" t="s">
        <v>146</v>
      </c>
      <c r="D178" s="6">
        <v>43279.0</v>
      </c>
      <c r="E178" s="6">
        <v>43282.0</v>
      </c>
      <c r="F178" s="2">
        <v>3.0</v>
      </c>
      <c r="G178" s="2">
        <v>2018.0</v>
      </c>
      <c r="H178" s="2" t="s">
        <v>23</v>
      </c>
      <c r="I178" s="2" t="s">
        <v>830</v>
      </c>
      <c r="J178" s="2" t="s">
        <v>521</v>
      </c>
      <c r="K178" s="2" t="s">
        <v>109</v>
      </c>
      <c r="L178" s="2" t="s">
        <v>27</v>
      </c>
      <c r="M178" s="2" t="s">
        <v>41</v>
      </c>
      <c r="N178" s="2" t="s">
        <v>154</v>
      </c>
      <c r="O178" s="2">
        <v>30496.0</v>
      </c>
      <c r="P178" s="2" t="s">
        <v>54</v>
      </c>
      <c r="Q178" s="2" t="s">
        <v>831</v>
      </c>
      <c r="R178" s="2" t="s">
        <v>32</v>
      </c>
      <c r="S178" s="2" t="s">
        <v>156</v>
      </c>
      <c r="T178" s="2" t="s">
        <v>295</v>
      </c>
      <c r="U178" s="7">
        <v>17.81</v>
      </c>
    </row>
    <row r="179" ht="15.75" customHeight="1">
      <c r="A179" s="2">
        <v>178.0</v>
      </c>
      <c r="B179" s="2" t="s">
        <v>832</v>
      </c>
      <c r="C179" s="5" t="s">
        <v>83</v>
      </c>
      <c r="D179" s="6">
        <v>42078.0</v>
      </c>
      <c r="E179" s="6">
        <v>42081.0</v>
      </c>
      <c r="F179" s="2">
        <v>3.0</v>
      </c>
      <c r="G179" s="2">
        <v>2015.0</v>
      </c>
      <c r="H179" s="2" t="s">
        <v>49</v>
      </c>
      <c r="I179" s="2" t="s">
        <v>833</v>
      </c>
      <c r="J179" s="2" t="s">
        <v>237</v>
      </c>
      <c r="K179" s="2" t="s">
        <v>26</v>
      </c>
      <c r="L179" s="2" t="s">
        <v>27</v>
      </c>
      <c r="M179" s="2" t="s">
        <v>834</v>
      </c>
      <c r="N179" s="2" t="s">
        <v>335</v>
      </c>
      <c r="O179" s="2">
        <v>99410.0</v>
      </c>
      <c r="P179" s="2" t="s">
        <v>43</v>
      </c>
      <c r="Q179" s="2" t="s">
        <v>835</v>
      </c>
      <c r="R179" s="2" t="s">
        <v>32</v>
      </c>
      <c r="S179" s="2" t="s">
        <v>45</v>
      </c>
      <c r="T179" s="2" t="s">
        <v>65</v>
      </c>
      <c r="U179" s="7">
        <v>38.75</v>
      </c>
    </row>
    <row r="180" ht="15.75" customHeight="1">
      <c r="A180" s="2">
        <v>179.0</v>
      </c>
      <c r="B180" s="2" t="s">
        <v>836</v>
      </c>
      <c r="C180" s="5" t="s">
        <v>98</v>
      </c>
      <c r="D180" s="6">
        <v>43590.0</v>
      </c>
      <c r="E180" s="6">
        <v>43591.0</v>
      </c>
      <c r="F180" s="2">
        <v>1.0</v>
      </c>
      <c r="G180" s="2">
        <v>2019.0</v>
      </c>
      <c r="H180" s="2" t="s">
        <v>68</v>
      </c>
      <c r="I180" s="2" t="s">
        <v>837</v>
      </c>
      <c r="J180" s="2" t="s">
        <v>838</v>
      </c>
      <c r="K180" s="2" t="s">
        <v>109</v>
      </c>
      <c r="L180" s="2" t="s">
        <v>27</v>
      </c>
      <c r="M180" s="2" t="s">
        <v>577</v>
      </c>
      <c r="N180" s="2" t="s">
        <v>319</v>
      </c>
      <c r="O180" s="2">
        <v>20401.0</v>
      </c>
      <c r="P180" s="2" t="s">
        <v>54</v>
      </c>
      <c r="Q180" s="2" t="s">
        <v>839</v>
      </c>
      <c r="R180" s="2" t="s">
        <v>32</v>
      </c>
      <c r="S180" s="2" t="s">
        <v>45</v>
      </c>
      <c r="T180" s="2" t="s">
        <v>46</v>
      </c>
      <c r="U180" s="7">
        <v>14.74</v>
      </c>
    </row>
    <row r="181" ht="15.75" customHeight="1">
      <c r="A181" s="2">
        <v>180.0</v>
      </c>
      <c r="B181" s="2" t="s">
        <v>840</v>
      </c>
      <c r="C181" s="5" t="s">
        <v>48</v>
      </c>
      <c r="D181" s="6">
        <v>42777.0</v>
      </c>
      <c r="E181" s="6">
        <v>42783.0</v>
      </c>
      <c r="F181" s="2">
        <v>6.0</v>
      </c>
      <c r="G181" s="2">
        <v>2017.0</v>
      </c>
      <c r="H181" s="2" t="s">
        <v>49</v>
      </c>
      <c r="I181" s="2" t="s">
        <v>841</v>
      </c>
      <c r="J181" s="2" t="s">
        <v>444</v>
      </c>
      <c r="K181" s="2" t="s">
        <v>26</v>
      </c>
      <c r="L181" s="2" t="s">
        <v>27</v>
      </c>
      <c r="M181" s="2" t="s">
        <v>116</v>
      </c>
      <c r="N181" s="2" t="s">
        <v>585</v>
      </c>
      <c r="O181" s="2">
        <v>96029.0</v>
      </c>
      <c r="P181" s="2" t="s">
        <v>30</v>
      </c>
      <c r="Q181" s="2" t="s">
        <v>842</v>
      </c>
      <c r="R181" s="2" t="s">
        <v>56</v>
      </c>
      <c r="S181" s="2" t="s">
        <v>125</v>
      </c>
      <c r="T181" s="2" t="s">
        <v>126</v>
      </c>
      <c r="U181" s="7">
        <v>40.05</v>
      </c>
    </row>
    <row r="182" ht="15.75" customHeight="1">
      <c r="A182" s="2">
        <v>181.0</v>
      </c>
      <c r="B182" s="2" t="s">
        <v>843</v>
      </c>
      <c r="C182" s="5" t="s">
        <v>106</v>
      </c>
      <c r="D182" s="6">
        <v>43468.0</v>
      </c>
      <c r="E182" s="6">
        <v>43470.0</v>
      </c>
      <c r="F182" s="2">
        <v>2.0</v>
      </c>
      <c r="G182" s="2">
        <v>2019.0</v>
      </c>
      <c r="H182" s="2" t="s">
        <v>23</v>
      </c>
      <c r="I182" s="2" t="s">
        <v>844</v>
      </c>
      <c r="J182" s="2" t="s">
        <v>374</v>
      </c>
      <c r="K182" s="2" t="s">
        <v>26</v>
      </c>
      <c r="L182" s="2" t="s">
        <v>27</v>
      </c>
      <c r="M182" s="2" t="s">
        <v>41</v>
      </c>
      <c r="N182" s="2" t="s">
        <v>532</v>
      </c>
      <c r="O182" s="2">
        <v>82813.0</v>
      </c>
      <c r="P182" s="2" t="s">
        <v>54</v>
      </c>
      <c r="Q182" s="2" t="s">
        <v>845</v>
      </c>
      <c r="R182" s="2" t="s">
        <v>94</v>
      </c>
      <c r="S182" s="2" t="s">
        <v>167</v>
      </c>
      <c r="T182" s="2" t="s">
        <v>168</v>
      </c>
      <c r="U182" s="7">
        <v>24.61</v>
      </c>
    </row>
    <row r="183" ht="15.75" customHeight="1">
      <c r="A183" s="2">
        <v>182.0</v>
      </c>
      <c r="B183" s="2" t="s">
        <v>846</v>
      </c>
      <c r="C183" s="5" t="s">
        <v>98</v>
      </c>
      <c r="D183" s="6">
        <v>42131.0</v>
      </c>
      <c r="E183" s="6">
        <v>42132.0</v>
      </c>
      <c r="F183" s="2">
        <v>1.0</v>
      </c>
      <c r="G183" s="2">
        <v>2015.0</v>
      </c>
      <c r="H183" s="2" t="s">
        <v>68</v>
      </c>
      <c r="I183" s="2" t="s">
        <v>847</v>
      </c>
      <c r="J183" s="2" t="s">
        <v>403</v>
      </c>
      <c r="K183" s="2" t="s">
        <v>40</v>
      </c>
      <c r="L183" s="2" t="s">
        <v>27</v>
      </c>
      <c r="M183" s="2" t="s">
        <v>577</v>
      </c>
      <c r="N183" s="2" t="s">
        <v>319</v>
      </c>
      <c r="O183" s="2">
        <v>85499.0</v>
      </c>
      <c r="P183" s="2" t="s">
        <v>54</v>
      </c>
      <c r="Q183" s="2" t="s">
        <v>848</v>
      </c>
      <c r="R183" s="2" t="s">
        <v>32</v>
      </c>
      <c r="S183" s="2" t="s">
        <v>45</v>
      </c>
      <c r="T183" s="2" t="s">
        <v>65</v>
      </c>
      <c r="U183" s="7">
        <v>24.54</v>
      </c>
    </row>
    <row r="184" ht="15.75" customHeight="1">
      <c r="A184" s="2">
        <v>183.0</v>
      </c>
      <c r="B184" s="2" t="s">
        <v>849</v>
      </c>
      <c r="C184" s="5" t="s">
        <v>36</v>
      </c>
      <c r="D184" s="6">
        <v>42917.0</v>
      </c>
      <c r="E184" s="6">
        <v>42919.0</v>
      </c>
      <c r="F184" s="2">
        <v>2.0</v>
      </c>
      <c r="G184" s="2">
        <v>2017.0</v>
      </c>
      <c r="H184" s="2" t="s">
        <v>23</v>
      </c>
      <c r="I184" s="2" t="s">
        <v>850</v>
      </c>
      <c r="J184" s="2" t="s">
        <v>626</v>
      </c>
      <c r="K184" s="2" t="s">
        <v>40</v>
      </c>
      <c r="L184" s="2" t="s">
        <v>27</v>
      </c>
      <c r="M184" s="2" t="s">
        <v>116</v>
      </c>
      <c r="N184" s="2" t="s">
        <v>161</v>
      </c>
      <c r="O184" s="2">
        <v>81541.0</v>
      </c>
      <c r="P184" s="2" t="s">
        <v>123</v>
      </c>
      <c r="Q184" s="2" t="s">
        <v>851</v>
      </c>
      <c r="R184" s="2" t="s">
        <v>56</v>
      </c>
      <c r="S184" s="2" t="s">
        <v>125</v>
      </c>
      <c r="T184" s="2" t="s">
        <v>263</v>
      </c>
      <c r="U184" s="7">
        <v>50.76</v>
      </c>
    </row>
    <row r="185" ht="15.75" customHeight="1">
      <c r="A185" s="2">
        <v>184.0</v>
      </c>
      <c r="B185" s="2" t="s">
        <v>852</v>
      </c>
      <c r="C185" s="5" t="s">
        <v>75</v>
      </c>
      <c r="D185" s="6">
        <v>43204.0</v>
      </c>
      <c r="E185" s="6">
        <v>43209.0</v>
      </c>
      <c r="F185" s="2">
        <v>5.0</v>
      </c>
      <c r="G185" s="2">
        <v>2018.0</v>
      </c>
      <c r="H185" s="2" t="s">
        <v>49</v>
      </c>
      <c r="I185" s="2" t="s">
        <v>853</v>
      </c>
      <c r="J185" s="2" t="s">
        <v>576</v>
      </c>
      <c r="K185" s="2" t="s">
        <v>26</v>
      </c>
      <c r="L185" s="2" t="s">
        <v>27</v>
      </c>
      <c r="M185" s="2" t="s">
        <v>41</v>
      </c>
      <c r="N185" s="2" t="s">
        <v>161</v>
      </c>
      <c r="O185" s="2">
        <v>28735.0</v>
      </c>
      <c r="P185" s="2" t="s">
        <v>123</v>
      </c>
      <c r="Q185" s="2" t="s">
        <v>854</v>
      </c>
      <c r="R185" s="2" t="s">
        <v>32</v>
      </c>
      <c r="S185" s="2" t="s">
        <v>156</v>
      </c>
      <c r="T185" s="2" t="s">
        <v>157</v>
      </c>
      <c r="U185" s="7">
        <v>18.01</v>
      </c>
    </row>
    <row r="186" ht="15.75" customHeight="1">
      <c r="A186" s="2">
        <v>185.0</v>
      </c>
      <c r="B186" s="2" t="s">
        <v>855</v>
      </c>
      <c r="C186" s="5" t="s">
        <v>245</v>
      </c>
      <c r="D186" s="6">
        <v>43089.0</v>
      </c>
      <c r="E186" s="6">
        <v>43094.0</v>
      </c>
      <c r="F186" s="2">
        <v>5.0</v>
      </c>
      <c r="G186" s="2">
        <v>2017.0</v>
      </c>
      <c r="H186" s="2" t="s">
        <v>49</v>
      </c>
      <c r="I186" s="2" t="s">
        <v>856</v>
      </c>
      <c r="J186" s="2" t="s">
        <v>857</v>
      </c>
      <c r="K186" s="2" t="s">
        <v>26</v>
      </c>
      <c r="L186" s="2" t="s">
        <v>27</v>
      </c>
      <c r="M186" s="2" t="s">
        <v>41</v>
      </c>
      <c r="N186" s="2" t="s">
        <v>53</v>
      </c>
      <c r="O186" s="2">
        <v>66931.0</v>
      </c>
      <c r="P186" s="2" t="s">
        <v>54</v>
      </c>
      <c r="Q186" s="2" t="s">
        <v>858</v>
      </c>
      <c r="R186" s="2" t="s">
        <v>56</v>
      </c>
      <c r="S186" s="2" t="s">
        <v>57</v>
      </c>
      <c r="T186" s="2" t="s">
        <v>139</v>
      </c>
      <c r="U186" s="7">
        <v>136.17</v>
      </c>
    </row>
    <row r="187" ht="15.75" customHeight="1">
      <c r="A187" s="2">
        <v>186.0</v>
      </c>
      <c r="B187" s="2" t="s">
        <v>859</v>
      </c>
      <c r="C187" s="5" t="s">
        <v>60</v>
      </c>
      <c r="D187" s="6">
        <v>43050.0</v>
      </c>
      <c r="E187" s="6">
        <v>43055.0</v>
      </c>
      <c r="F187" s="2">
        <v>5.0</v>
      </c>
      <c r="G187" s="2">
        <v>2017.0</v>
      </c>
      <c r="H187" s="2" t="s">
        <v>49</v>
      </c>
      <c r="I187" s="2" t="s">
        <v>860</v>
      </c>
      <c r="J187" s="2" t="s">
        <v>861</v>
      </c>
      <c r="K187" s="2" t="s">
        <v>109</v>
      </c>
      <c r="L187" s="2" t="s">
        <v>27</v>
      </c>
      <c r="M187" s="2" t="s">
        <v>52</v>
      </c>
      <c r="N187" s="2" t="s">
        <v>445</v>
      </c>
      <c r="O187" s="2">
        <v>78106.0</v>
      </c>
      <c r="P187" s="2" t="s">
        <v>30</v>
      </c>
      <c r="Q187" s="2" t="s">
        <v>862</v>
      </c>
      <c r="R187" s="2" t="s">
        <v>94</v>
      </c>
      <c r="S187" s="2" t="s">
        <v>103</v>
      </c>
      <c r="T187" s="2" t="s">
        <v>217</v>
      </c>
      <c r="U187" s="7">
        <v>53.43</v>
      </c>
    </row>
    <row r="188" ht="15.75" customHeight="1">
      <c r="A188" s="2">
        <v>187.0</v>
      </c>
      <c r="B188" s="2" t="s">
        <v>863</v>
      </c>
      <c r="C188" s="5" t="s">
        <v>146</v>
      </c>
      <c r="D188" s="6">
        <v>42168.0</v>
      </c>
      <c r="E188" s="6">
        <v>42174.0</v>
      </c>
      <c r="F188" s="2">
        <v>6.0</v>
      </c>
      <c r="G188" s="2">
        <v>2015.0</v>
      </c>
      <c r="H188" s="2" t="s">
        <v>49</v>
      </c>
      <c r="I188" s="2" t="s">
        <v>864</v>
      </c>
      <c r="J188" s="2" t="s">
        <v>484</v>
      </c>
      <c r="K188" s="2" t="s">
        <v>26</v>
      </c>
      <c r="L188" s="2" t="s">
        <v>27</v>
      </c>
      <c r="M188" s="2" t="s">
        <v>455</v>
      </c>
      <c r="N188" s="2" t="s">
        <v>456</v>
      </c>
      <c r="O188" s="2">
        <v>77110.0</v>
      </c>
      <c r="P188" s="2" t="s">
        <v>123</v>
      </c>
      <c r="Q188" s="2" t="s">
        <v>865</v>
      </c>
      <c r="R188" s="2" t="s">
        <v>32</v>
      </c>
      <c r="S188" s="2" t="s">
        <v>45</v>
      </c>
      <c r="T188" s="2" t="s">
        <v>173</v>
      </c>
      <c r="U188" s="7">
        <v>97.2</v>
      </c>
    </row>
    <row r="189" ht="15.75" customHeight="1">
      <c r="A189" s="2">
        <v>188.0</v>
      </c>
      <c r="B189" s="2" t="s">
        <v>866</v>
      </c>
      <c r="C189" s="5" t="s">
        <v>60</v>
      </c>
      <c r="D189" s="6">
        <v>42702.0</v>
      </c>
      <c r="E189" s="6">
        <v>42706.0</v>
      </c>
      <c r="F189" s="2">
        <v>4.0</v>
      </c>
      <c r="G189" s="2">
        <v>2016.0</v>
      </c>
      <c r="H189" s="2" t="s">
        <v>49</v>
      </c>
      <c r="I189" s="2" t="s">
        <v>867</v>
      </c>
      <c r="J189" s="2" t="s">
        <v>789</v>
      </c>
      <c r="K189" s="2" t="s">
        <v>40</v>
      </c>
      <c r="L189" s="2" t="s">
        <v>27</v>
      </c>
      <c r="M189" s="2" t="s">
        <v>71</v>
      </c>
      <c r="N189" s="2" t="s">
        <v>42</v>
      </c>
      <c r="O189" s="2">
        <v>34440.0</v>
      </c>
      <c r="P189" s="2" t="s">
        <v>43</v>
      </c>
      <c r="Q189" s="2" t="s">
        <v>868</v>
      </c>
      <c r="R189" s="2" t="s">
        <v>94</v>
      </c>
      <c r="S189" s="2" t="s">
        <v>167</v>
      </c>
      <c r="T189" s="2" t="s">
        <v>249</v>
      </c>
      <c r="U189" s="7">
        <v>36.1</v>
      </c>
    </row>
    <row r="190" ht="15.75" customHeight="1">
      <c r="A190" s="2">
        <v>189.0</v>
      </c>
      <c r="B190" s="2" t="s">
        <v>869</v>
      </c>
      <c r="C190" s="5" t="s">
        <v>245</v>
      </c>
      <c r="D190" s="6">
        <v>42727.0</v>
      </c>
      <c r="E190" s="6">
        <v>42730.0</v>
      </c>
      <c r="F190" s="2">
        <v>3.0</v>
      </c>
      <c r="G190" s="2">
        <v>2016.0</v>
      </c>
      <c r="H190" s="2" t="s">
        <v>23</v>
      </c>
      <c r="I190" s="2" t="s">
        <v>870</v>
      </c>
      <c r="J190" s="2" t="s">
        <v>871</v>
      </c>
      <c r="K190" s="2" t="s">
        <v>40</v>
      </c>
      <c r="L190" s="2" t="s">
        <v>27</v>
      </c>
      <c r="M190" s="2" t="s">
        <v>71</v>
      </c>
      <c r="N190" s="2" t="s">
        <v>53</v>
      </c>
      <c r="O190" s="2">
        <v>26300.0</v>
      </c>
      <c r="P190" s="2" t="s">
        <v>54</v>
      </c>
      <c r="Q190" s="2" t="s">
        <v>872</v>
      </c>
      <c r="R190" s="2" t="s">
        <v>94</v>
      </c>
      <c r="S190" s="2" t="s">
        <v>103</v>
      </c>
      <c r="T190" s="2" t="s">
        <v>258</v>
      </c>
      <c r="U190" s="7">
        <v>28.59</v>
      </c>
    </row>
    <row r="191" ht="15.75" customHeight="1">
      <c r="A191" s="2">
        <v>190.0</v>
      </c>
      <c r="B191" s="2" t="s">
        <v>873</v>
      </c>
      <c r="C191" s="5" t="s">
        <v>36</v>
      </c>
      <c r="D191" s="6">
        <v>42568.0</v>
      </c>
      <c r="E191" s="6">
        <v>42572.0</v>
      </c>
      <c r="F191" s="2">
        <v>4.0</v>
      </c>
      <c r="G191" s="2">
        <v>2016.0</v>
      </c>
      <c r="H191" s="2" t="s">
        <v>49</v>
      </c>
      <c r="I191" s="2" t="s">
        <v>874</v>
      </c>
      <c r="J191" s="2" t="s">
        <v>550</v>
      </c>
      <c r="K191" s="2" t="s">
        <v>26</v>
      </c>
      <c r="L191" s="2" t="s">
        <v>27</v>
      </c>
      <c r="M191" s="2" t="s">
        <v>41</v>
      </c>
      <c r="N191" s="2" t="s">
        <v>445</v>
      </c>
      <c r="O191" s="2">
        <v>39530.0</v>
      </c>
      <c r="P191" s="2" t="s">
        <v>30</v>
      </c>
      <c r="Q191" s="2" t="s">
        <v>875</v>
      </c>
      <c r="R191" s="2" t="s">
        <v>56</v>
      </c>
      <c r="S191" s="2" t="s">
        <v>125</v>
      </c>
      <c r="T191" s="2" t="s">
        <v>150</v>
      </c>
      <c r="U191" s="7">
        <v>152.18</v>
      </c>
    </row>
    <row r="192" ht="15.75" customHeight="1">
      <c r="A192" s="2">
        <v>191.0</v>
      </c>
      <c r="B192" s="2" t="s">
        <v>876</v>
      </c>
      <c r="C192" s="5" t="s">
        <v>245</v>
      </c>
      <c r="D192" s="6">
        <v>43443.0</v>
      </c>
      <c r="E192" s="6">
        <v>43446.0</v>
      </c>
      <c r="F192" s="2">
        <v>3.0</v>
      </c>
      <c r="G192" s="2">
        <v>2018.0</v>
      </c>
      <c r="H192" s="2" t="s">
        <v>23</v>
      </c>
      <c r="I192" s="2" t="s">
        <v>877</v>
      </c>
      <c r="J192" s="2" t="s">
        <v>256</v>
      </c>
      <c r="K192" s="2" t="s">
        <v>40</v>
      </c>
      <c r="L192" s="2" t="s">
        <v>27</v>
      </c>
      <c r="M192" s="2" t="s">
        <v>86</v>
      </c>
      <c r="N192" s="2" t="s">
        <v>87</v>
      </c>
      <c r="O192" s="2">
        <v>53185.0</v>
      </c>
      <c r="P192" s="2" t="s">
        <v>43</v>
      </c>
      <c r="Q192" s="2" t="s">
        <v>878</v>
      </c>
      <c r="R192" s="2" t="s">
        <v>94</v>
      </c>
      <c r="S192" s="2" t="s">
        <v>95</v>
      </c>
      <c r="T192" s="2" t="s">
        <v>195</v>
      </c>
      <c r="U192" s="7">
        <v>28.09</v>
      </c>
    </row>
    <row r="193" ht="15.75" customHeight="1">
      <c r="A193" s="2">
        <v>192.0</v>
      </c>
      <c r="B193" s="2" t="s">
        <v>879</v>
      </c>
      <c r="C193" s="5" t="s">
        <v>98</v>
      </c>
      <c r="D193" s="6">
        <v>43247.0</v>
      </c>
      <c r="E193" s="6">
        <v>43248.0</v>
      </c>
      <c r="F193" s="2">
        <v>1.0</v>
      </c>
      <c r="G193" s="2">
        <v>2018.0</v>
      </c>
      <c r="H193" s="2" t="s">
        <v>68</v>
      </c>
      <c r="I193" s="2" t="s">
        <v>880</v>
      </c>
      <c r="J193" s="2" t="s">
        <v>213</v>
      </c>
      <c r="K193" s="2" t="s">
        <v>26</v>
      </c>
      <c r="L193" s="2" t="s">
        <v>27</v>
      </c>
      <c r="M193" s="2" t="s">
        <v>78</v>
      </c>
      <c r="N193" s="2" t="s">
        <v>79</v>
      </c>
      <c r="O193" s="2">
        <v>61639.0</v>
      </c>
      <c r="P193" s="2" t="s">
        <v>43</v>
      </c>
      <c r="Q193" s="2" t="s">
        <v>881</v>
      </c>
      <c r="R193" s="2" t="s">
        <v>56</v>
      </c>
      <c r="S193" s="2" t="s">
        <v>143</v>
      </c>
      <c r="T193" s="2" t="s">
        <v>184</v>
      </c>
      <c r="U193" s="7">
        <v>47.61</v>
      </c>
    </row>
    <row r="194" ht="15.75" customHeight="1">
      <c r="A194" s="2">
        <v>193.0</v>
      </c>
      <c r="B194" s="2" t="s">
        <v>882</v>
      </c>
      <c r="C194" s="5" t="s">
        <v>98</v>
      </c>
      <c r="D194" s="6">
        <v>43228.0</v>
      </c>
      <c r="E194" s="6">
        <v>43231.0</v>
      </c>
      <c r="F194" s="2">
        <v>3.0</v>
      </c>
      <c r="G194" s="2">
        <v>2018.0</v>
      </c>
      <c r="H194" s="2" t="s">
        <v>49</v>
      </c>
      <c r="I194" s="2" t="s">
        <v>883</v>
      </c>
      <c r="J194" s="2" t="s">
        <v>171</v>
      </c>
      <c r="K194" s="2" t="s">
        <v>26</v>
      </c>
      <c r="L194" s="2" t="s">
        <v>27</v>
      </c>
      <c r="M194" s="2" t="s">
        <v>52</v>
      </c>
      <c r="N194" s="2" t="s">
        <v>161</v>
      </c>
      <c r="O194" s="2">
        <v>85324.0</v>
      </c>
      <c r="P194" s="2" t="s">
        <v>123</v>
      </c>
      <c r="Q194" s="2" t="s">
        <v>884</v>
      </c>
      <c r="R194" s="2" t="s">
        <v>32</v>
      </c>
      <c r="S194" s="2" t="s">
        <v>33</v>
      </c>
      <c r="T194" s="2" t="s">
        <v>132</v>
      </c>
      <c r="U194" s="7">
        <v>51.01</v>
      </c>
    </row>
    <row r="195" ht="15.75" customHeight="1">
      <c r="A195" s="2">
        <v>194.0</v>
      </c>
      <c r="B195" s="2" t="s">
        <v>885</v>
      </c>
      <c r="C195" s="5" t="s">
        <v>36</v>
      </c>
      <c r="D195" s="6">
        <v>42561.0</v>
      </c>
      <c r="E195" s="6">
        <v>42564.0</v>
      </c>
      <c r="F195" s="2">
        <v>3.0</v>
      </c>
      <c r="G195" s="2">
        <v>2016.0</v>
      </c>
      <c r="H195" s="2" t="s">
        <v>23</v>
      </c>
      <c r="I195" s="2" t="s">
        <v>886</v>
      </c>
      <c r="J195" s="2" t="s">
        <v>887</v>
      </c>
      <c r="K195" s="2" t="s">
        <v>40</v>
      </c>
      <c r="L195" s="2" t="s">
        <v>27</v>
      </c>
      <c r="M195" s="2" t="s">
        <v>116</v>
      </c>
      <c r="N195" s="2" t="s">
        <v>203</v>
      </c>
      <c r="O195" s="2">
        <v>79212.0</v>
      </c>
      <c r="P195" s="2" t="s">
        <v>54</v>
      </c>
      <c r="Q195" s="2" t="s">
        <v>888</v>
      </c>
      <c r="R195" s="2" t="s">
        <v>56</v>
      </c>
      <c r="S195" s="2" t="s">
        <v>143</v>
      </c>
      <c r="T195" s="2" t="s">
        <v>184</v>
      </c>
      <c r="U195" s="7">
        <v>25.21</v>
      </c>
    </row>
    <row r="196" ht="15.75" customHeight="1">
      <c r="A196" s="2">
        <v>195.0</v>
      </c>
      <c r="B196" s="2" t="s">
        <v>889</v>
      </c>
      <c r="C196" s="5" t="s">
        <v>60</v>
      </c>
      <c r="D196" s="6">
        <v>43797.0</v>
      </c>
      <c r="E196" s="6">
        <v>43799.0</v>
      </c>
      <c r="F196" s="2">
        <v>2.0</v>
      </c>
      <c r="G196" s="2">
        <v>2019.0</v>
      </c>
      <c r="H196" s="2" t="s">
        <v>23</v>
      </c>
      <c r="I196" s="2" t="s">
        <v>890</v>
      </c>
      <c r="J196" s="2" t="s">
        <v>379</v>
      </c>
      <c r="K196" s="2" t="s">
        <v>26</v>
      </c>
      <c r="L196" s="2" t="s">
        <v>27</v>
      </c>
      <c r="M196" s="2" t="s">
        <v>41</v>
      </c>
      <c r="N196" s="2" t="s">
        <v>450</v>
      </c>
      <c r="O196" s="2">
        <v>70852.0</v>
      </c>
      <c r="P196" s="2" t="s">
        <v>43</v>
      </c>
      <c r="Q196" s="2" t="s">
        <v>891</v>
      </c>
      <c r="R196" s="2" t="s">
        <v>94</v>
      </c>
      <c r="S196" s="2" t="s">
        <v>95</v>
      </c>
      <c r="T196" s="2" t="s">
        <v>195</v>
      </c>
      <c r="U196" s="7">
        <v>60.89</v>
      </c>
    </row>
    <row r="197" ht="15.75" customHeight="1">
      <c r="A197" s="2">
        <v>196.0</v>
      </c>
      <c r="B197" s="2" t="s">
        <v>892</v>
      </c>
      <c r="C197" s="5" t="s">
        <v>75</v>
      </c>
      <c r="D197" s="6">
        <v>42110.0</v>
      </c>
      <c r="E197" s="6">
        <v>42115.0</v>
      </c>
      <c r="F197" s="2">
        <v>5.0</v>
      </c>
      <c r="G197" s="2">
        <v>2015.0</v>
      </c>
      <c r="H197" s="2" t="s">
        <v>49</v>
      </c>
      <c r="I197" s="2" t="s">
        <v>893</v>
      </c>
      <c r="J197" s="2" t="s">
        <v>894</v>
      </c>
      <c r="K197" s="2" t="s">
        <v>26</v>
      </c>
      <c r="L197" s="2" t="s">
        <v>27</v>
      </c>
      <c r="M197" s="2" t="s">
        <v>71</v>
      </c>
      <c r="N197" s="2" t="s">
        <v>209</v>
      </c>
      <c r="O197" s="2">
        <v>33713.0</v>
      </c>
      <c r="P197" s="2" t="s">
        <v>54</v>
      </c>
      <c r="Q197" s="2" t="s">
        <v>895</v>
      </c>
      <c r="R197" s="2" t="s">
        <v>32</v>
      </c>
      <c r="S197" s="2" t="s">
        <v>156</v>
      </c>
      <c r="T197" s="2" t="s">
        <v>157</v>
      </c>
      <c r="U197" s="7">
        <v>46.99</v>
      </c>
    </row>
    <row r="198" ht="15.75" customHeight="1">
      <c r="A198" s="2">
        <v>197.0</v>
      </c>
      <c r="B198" s="2" t="s">
        <v>896</v>
      </c>
      <c r="C198" s="5" t="s">
        <v>245</v>
      </c>
      <c r="D198" s="6">
        <v>42727.0</v>
      </c>
      <c r="E198" s="6">
        <v>42733.0</v>
      </c>
      <c r="F198" s="2">
        <v>6.0</v>
      </c>
      <c r="G198" s="2">
        <v>2016.0</v>
      </c>
      <c r="H198" s="2" t="s">
        <v>49</v>
      </c>
      <c r="I198" s="2" t="s">
        <v>897</v>
      </c>
      <c r="J198" s="2" t="s">
        <v>898</v>
      </c>
      <c r="K198" s="2" t="s">
        <v>109</v>
      </c>
      <c r="L198" s="2" t="s">
        <v>27</v>
      </c>
      <c r="M198" s="2" t="s">
        <v>110</v>
      </c>
      <c r="N198" s="2" t="s">
        <v>111</v>
      </c>
      <c r="O198" s="2">
        <v>53098.0</v>
      </c>
      <c r="P198" s="2" t="s">
        <v>43</v>
      </c>
      <c r="Q198" s="2" t="s">
        <v>899</v>
      </c>
      <c r="R198" s="2" t="s">
        <v>94</v>
      </c>
      <c r="S198" s="2" t="s">
        <v>167</v>
      </c>
      <c r="T198" s="2" t="s">
        <v>249</v>
      </c>
      <c r="U198" s="7">
        <v>85.11</v>
      </c>
    </row>
    <row r="199" ht="15.75" customHeight="1">
      <c r="A199" s="2">
        <v>198.0</v>
      </c>
      <c r="B199" s="2" t="s">
        <v>900</v>
      </c>
      <c r="C199" s="5" t="s">
        <v>83</v>
      </c>
      <c r="D199" s="6">
        <v>42081.0</v>
      </c>
      <c r="E199" s="6">
        <v>42084.0</v>
      </c>
      <c r="F199" s="2">
        <v>3.0</v>
      </c>
      <c r="G199" s="2">
        <v>2015.0</v>
      </c>
      <c r="H199" s="2" t="s">
        <v>23</v>
      </c>
      <c r="I199" s="2" t="s">
        <v>901</v>
      </c>
      <c r="J199" s="2" t="s">
        <v>121</v>
      </c>
      <c r="K199" s="2" t="s">
        <v>40</v>
      </c>
      <c r="L199" s="2" t="s">
        <v>27</v>
      </c>
      <c r="M199" s="2" t="s">
        <v>116</v>
      </c>
      <c r="N199" s="2" t="s">
        <v>420</v>
      </c>
      <c r="O199" s="2">
        <v>40188.0</v>
      </c>
      <c r="P199" s="2" t="s">
        <v>54</v>
      </c>
      <c r="Q199" s="2" t="s">
        <v>902</v>
      </c>
      <c r="R199" s="2" t="s">
        <v>56</v>
      </c>
      <c r="S199" s="2" t="s">
        <v>143</v>
      </c>
      <c r="T199" s="2" t="s">
        <v>144</v>
      </c>
      <c r="U199" s="7">
        <v>90.38</v>
      </c>
    </row>
    <row r="200" ht="15.75" customHeight="1">
      <c r="A200" s="2">
        <v>199.0</v>
      </c>
      <c r="B200" s="2" t="s">
        <v>903</v>
      </c>
      <c r="C200" s="5" t="s">
        <v>297</v>
      </c>
      <c r="D200" s="6">
        <v>42602.0</v>
      </c>
      <c r="E200" s="6">
        <v>42602.0</v>
      </c>
      <c r="F200" s="2">
        <v>0.0</v>
      </c>
      <c r="G200" s="2">
        <v>2016.0</v>
      </c>
      <c r="H200" s="2" t="s">
        <v>37</v>
      </c>
      <c r="I200" s="2" t="s">
        <v>904</v>
      </c>
      <c r="J200" s="2" t="s">
        <v>213</v>
      </c>
      <c r="K200" s="2" t="s">
        <v>26</v>
      </c>
      <c r="L200" s="2" t="s">
        <v>27</v>
      </c>
      <c r="M200" s="2" t="s">
        <v>71</v>
      </c>
      <c r="N200" s="2" t="s">
        <v>350</v>
      </c>
      <c r="O200" s="2">
        <v>31143.0</v>
      </c>
      <c r="P200" s="2" t="s">
        <v>43</v>
      </c>
      <c r="Q200" s="2" t="s">
        <v>905</v>
      </c>
      <c r="R200" s="2" t="s">
        <v>56</v>
      </c>
      <c r="S200" s="2" t="s">
        <v>125</v>
      </c>
      <c r="T200" s="2" t="s">
        <v>150</v>
      </c>
      <c r="U200" s="7">
        <v>115.58</v>
      </c>
    </row>
    <row r="201" ht="15.75" customHeight="1">
      <c r="A201" s="2">
        <v>200.0</v>
      </c>
      <c r="B201" s="2" t="s">
        <v>906</v>
      </c>
      <c r="C201" s="5" t="s">
        <v>106</v>
      </c>
      <c r="D201" s="6">
        <v>43474.0</v>
      </c>
      <c r="E201" s="6">
        <v>43477.0</v>
      </c>
      <c r="F201" s="2">
        <v>3.0</v>
      </c>
      <c r="G201" s="2">
        <v>2019.0</v>
      </c>
      <c r="H201" s="2" t="s">
        <v>23</v>
      </c>
      <c r="I201" s="2" t="s">
        <v>907</v>
      </c>
      <c r="J201" s="2" t="s">
        <v>618</v>
      </c>
      <c r="K201" s="2" t="s">
        <v>40</v>
      </c>
      <c r="L201" s="2" t="s">
        <v>27</v>
      </c>
      <c r="M201" s="2" t="s">
        <v>908</v>
      </c>
      <c r="N201" s="2" t="s">
        <v>456</v>
      </c>
      <c r="O201" s="2">
        <v>10922.0</v>
      </c>
      <c r="P201" s="2" t="s">
        <v>123</v>
      </c>
      <c r="Q201" s="2" t="s">
        <v>909</v>
      </c>
      <c r="R201" s="2" t="s">
        <v>32</v>
      </c>
      <c r="S201" s="2" t="s">
        <v>156</v>
      </c>
      <c r="T201" s="2" t="s">
        <v>321</v>
      </c>
      <c r="U201" s="7">
        <v>30.99</v>
      </c>
    </row>
    <row r="202" ht="15.75" customHeight="1">
      <c r="A202" s="2">
        <v>201.0</v>
      </c>
      <c r="B202" s="2" t="s">
        <v>910</v>
      </c>
      <c r="C202" s="5" t="s">
        <v>60</v>
      </c>
      <c r="D202" s="6">
        <v>42682.0</v>
      </c>
      <c r="E202" s="6">
        <v>42683.0</v>
      </c>
      <c r="F202" s="2">
        <v>1.0</v>
      </c>
      <c r="G202" s="2">
        <v>2016.0</v>
      </c>
      <c r="H202" s="2" t="s">
        <v>68</v>
      </c>
      <c r="I202" s="2" t="s">
        <v>911</v>
      </c>
      <c r="J202" s="2" t="s">
        <v>328</v>
      </c>
      <c r="K202" s="2" t="s">
        <v>26</v>
      </c>
      <c r="L202" s="2" t="s">
        <v>27</v>
      </c>
      <c r="M202" s="2" t="s">
        <v>41</v>
      </c>
      <c r="N202" s="2" t="s">
        <v>303</v>
      </c>
      <c r="O202" s="2">
        <v>40551.0</v>
      </c>
      <c r="P202" s="2" t="s">
        <v>123</v>
      </c>
      <c r="Q202" s="2" t="s">
        <v>912</v>
      </c>
      <c r="R202" s="2" t="s">
        <v>94</v>
      </c>
      <c r="S202" s="2" t="s">
        <v>95</v>
      </c>
      <c r="T202" s="2" t="s">
        <v>96</v>
      </c>
      <c r="U202" s="7">
        <v>23.68</v>
      </c>
    </row>
    <row r="203" ht="15.75" customHeight="1">
      <c r="A203" s="2">
        <v>202.0</v>
      </c>
      <c r="B203" s="2" t="s">
        <v>913</v>
      </c>
      <c r="C203" s="5" t="s">
        <v>75</v>
      </c>
      <c r="D203" s="6">
        <v>43565.0</v>
      </c>
      <c r="E203" s="6">
        <v>43565.0</v>
      </c>
      <c r="F203" s="2">
        <v>0.0</v>
      </c>
      <c r="G203" s="2">
        <v>2019.0</v>
      </c>
      <c r="H203" s="2" t="s">
        <v>37</v>
      </c>
      <c r="I203" s="2" t="s">
        <v>914</v>
      </c>
      <c r="J203" s="2" t="s">
        <v>915</v>
      </c>
      <c r="K203" s="2" t="s">
        <v>40</v>
      </c>
      <c r="L203" s="2" t="s">
        <v>27</v>
      </c>
      <c r="M203" s="2" t="s">
        <v>41</v>
      </c>
      <c r="N203" s="2" t="s">
        <v>329</v>
      </c>
      <c r="O203" s="2">
        <v>33050.0</v>
      </c>
      <c r="P203" s="2" t="s">
        <v>30</v>
      </c>
      <c r="Q203" s="2" t="s">
        <v>916</v>
      </c>
      <c r="R203" s="2" t="s">
        <v>94</v>
      </c>
      <c r="S203" s="2" t="s">
        <v>167</v>
      </c>
      <c r="T203" s="2" t="s">
        <v>249</v>
      </c>
      <c r="U203" s="7">
        <v>140.94</v>
      </c>
    </row>
    <row r="204" ht="15.75" customHeight="1">
      <c r="A204" s="2">
        <v>203.0</v>
      </c>
      <c r="B204" s="2" t="s">
        <v>917</v>
      </c>
      <c r="C204" s="5" t="s">
        <v>83</v>
      </c>
      <c r="D204" s="6">
        <v>42799.0</v>
      </c>
      <c r="E204" s="6">
        <v>42802.0</v>
      </c>
      <c r="F204" s="2">
        <v>3.0</v>
      </c>
      <c r="G204" s="2">
        <v>2017.0</v>
      </c>
      <c r="H204" s="2" t="s">
        <v>49</v>
      </c>
      <c r="I204" s="2" t="s">
        <v>918</v>
      </c>
      <c r="J204" s="2" t="s">
        <v>919</v>
      </c>
      <c r="K204" s="2" t="s">
        <v>109</v>
      </c>
      <c r="L204" s="2" t="s">
        <v>27</v>
      </c>
      <c r="M204" s="2" t="s">
        <v>41</v>
      </c>
      <c r="N204" s="2" t="s">
        <v>706</v>
      </c>
      <c r="O204" s="2">
        <v>61470.0</v>
      </c>
      <c r="P204" s="2" t="s">
        <v>43</v>
      </c>
      <c r="Q204" s="2" t="s">
        <v>920</v>
      </c>
      <c r="R204" s="2" t="s">
        <v>32</v>
      </c>
      <c r="S204" s="2" t="s">
        <v>156</v>
      </c>
      <c r="T204" s="2" t="s">
        <v>295</v>
      </c>
      <c r="U204" s="7">
        <v>13.25</v>
      </c>
    </row>
    <row r="205" ht="15.75" customHeight="1">
      <c r="A205" s="2">
        <v>204.0</v>
      </c>
      <c r="B205" s="2" t="s">
        <v>921</v>
      </c>
      <c r="C205" s="5" t="s">
        <v>98</v>
      </c>
      <c r="D205" s="6">
        <v>43247.0</v>
      </c>
      <c r="E205" s="6">
        <v>43249.0</v>
      </c>
      <c r="F205" s="2">
        <v>2.0</v>
      </c>
      <c r="G205" s="2">
        <v>2018.0</v>
      </c>
      <c r="H205" s="2" t="s">
        <v>23</v>
      </c>
      <c r="I205" s="2" t="s">
        <v>922</v>
      </c>
      <c r="J205" s="2" t="s">
        <v>923</v>
      </c>
      <c r="K205" s="2" t="s">
        <v>109</v>
      </c>
      <c r="L205" s="2" t="s">
        <v>27</v>
      </c>
      <c r="M205" s="2" t="s">
        <v>41</v>
      </c>
      <c r="N205" s="2" t="s">
        <v>53</v>
      </c>
      <c r="O205" s="2">
        <v>15607.0</v>
      </c>
      <c r="P205" s="2" t="s">
        <v>54</v>
      </c>
      <c r="Q205" s="2" t="s">
        <v>924</v>
      </c>
      <c r="R205" s="2" t="s">
        <v>56</v>
      </c>
      <c r="S205" s="2" t="s">
        <v>125</v>
      </c>
      <c r="T205" s="2" t="s">
        <v>263</v>
      </c>
      <c r="U205" s="7">
        <v>22.51</v>
      </c>
    </row>
    <row r="206" ht="15.75" customHeight="1">
      <c r="A206" s="2">
        <v>205.0</v>
      </c>
      <c r="B206" s="2" t="s">
        <v>925</v>
      </c>
      <c r="C206" s="5" t="s">
        <v>106</v>
      </c>
      <c r="D206" s="6">
        <v>42744.0</v>
      </c>
      <c r="E206" s="6">
        <v>42750.0</v>
      </c>
      <c r="F206" s="2">
        <v>6.0</v>
      </c>
      <c r="G206" s="2">
        <v>2017.0</v>
      </c>
      <c r="H206" s="2" t="s">
        <v>49</v>
      </c>
      <c r="I206" s="2" t="s">
        <v>926</v>
      </c>
      <c r="J206" s="2" t="s">
        <v>388</v>
      </c>
      <c r="K206" s="2" t="s">
        <v>26</v>
      </c>
      <c r="L206" s="2" t="s">
        <v>27</v>
      </c>
      <c r="M206" s="2" t="s">
        <v>318</v>
      </c>
      <c r="N206" s="2" t="s">
        <v>319</v>
      </c>
      <c r="O206" s="2">
        <v>34346.0</v>
      </c>
      <c r="P206" s="2" t="s">
        <v>54</v>
      </c>
      <c r="Q206" s="2" t="s">
        <v>927</v>
      </c>
      <c r="R206" s="2" t="s">
        <v>56</v>
      </c>
      <c r="S206" s="2" t="s">
        <v>57</v>
      </c>
      <c r="T206" s="2" t="s">
        <v>58</v>
      </c>
      <c r="U206" s="7">
        <v>74.37</v>
      </c>
    </row>
    <row r="207" ht="15.75" customHeight="1">
      <c r="A207" s="2">
        <v>206.0</v>
      </c>
      <c r="B207" s="2" t="s">
        <v>928</v>
      </c>
      <c r="C207" s="5" t="s">
        <v>106</v>
      </c>
      <c r="D207" s="6">
        <v>42386.0</v>
      </c>
      <c r="E207" s="6">
        <v>42386.0</v>
      </c>
      <c r="F207" s="2">
        <v>0.0</v>
      </c>
      <c r="G207" s="2">
        <v>2016.0</v>
      </c>
      <c r="H207" s="2" t="s">
        <v>37</v>
      </c>
      <c r="I207" s="2" t="s">
        <v>929</v>
      </c>
      <c r="J207" s="2" t="s">
        <v>930</v>
      </c>
      <c r="K207" s="2" t="s">
        <v>26</v>
      </c>
      <c r="L207" s="2" t="s">
        <v>27</v>
      </c>
      <c r="M207" s="2" t="s">
        <v>730</v>
      </c>
      <c r="N207" s="2" t="s">
        <v>456</v>
      </c>
      <c r="O207" s="2">
        <v>14029.0</v>
      </c>
      <c r="P207" s="2" t="s">
        <v>123</v>
      </c>
      <c r="Q207" s="2" t="s">
        <v>931</v>
      </c>
      <c r="R207" s="2" t="s">
        <v>94</v>
      </c>
      <c r="S207" s="2" t="s">
        <v>103</v>
      </c>
      <c r="T207" s="2" t="s">
        <v>217</v>
      </c>
      <c r="U207" s="7">
        <v>105.35</v>
      </c>
    </row>
    <row r="208" ht="15.75" customHeight="1">
      <c r="A208" s="2">
        <v>207.0</v>
      </c>
      <c r="B208" s="2" t="s">
        <v>932</v>
      </c>
      <c r="C208" s="5" t="s">
        <v>75</v>
      </c>
      <c r="D208" s="6">
        <v>43214.0</v>
      </c>
      <c r="E208" s="6">
        <v>43218.0</v>
      </c>
      <c r="F208" s="2">
        <v>4.0</v>
      </c>
      <c r="G208" s="2">
        <v>2018.0</v>
      </c>
      <c r="H208" s="2" t="s">
        <v>49</v>
      </c>
      <c r="I208" s="2" t="s">
        <v>933</v>
      </c>
      <c r="J208" s="2" t="s">
        <v>934</v>
      </c>
      <c r="K208" s="2" t="s">
        <v>40</v>
      </c>
      <c r="L208" s="2" t="s">
        <v>27</v>
      </c>
      <c r="M208" s="2" t="s">
        <v>935</v>
      </c>
      <c r="N208" s="2" t="s">
        <v>226</v>
      </c>
      <c r="O208" s="2">
        <v>67726.0</v>
      </c>
      <c r="P208" s="2" t="s">
        <v>123</v>
      </c>
      <c r="Q208" s="2" t="s">
        <v>936</v>
      </c>
      <c r="R208" s="2" t="s">
        <v>32</v>
      </c>
      <c r="S208" s="2" t="s">
        <v>33</v>
      </c>
      <c r="T208" s="2" t="s">
        <v>34</v>
      </c>
      <c r="U208" s="7">
        <v>37.1</v>
      </c>
    </row>
    <row r="209" ht="15.75" customHeight="1">
      <c r="A209" s="2">
        <v>208.0</v>
      </c>
      <c r="B209" s="2" t="s">
        <v>937</v>
      </c>
      <c r="C209" s="5" t="s">
        <v>297</v>
      </c>
      <c r="D209" s="6">
        <v>43701.0</v>
      </c>
      <c r="E209" s="6">
        <v>43704.0</v>
      </c>
      <c r="F209" s="2">
        <v>3.0</v>
      </c>
      <c r="G209" s="2">
        <v>2019.0</v>
      </c>
      <c r="H209" s="2" t="s">
        <v>49</v>
      </c>
      <c r="I209" s="2" t="s">
        <v>938</v>
      </c>
      <c r="J209" s="2" t="s">
        <v>934</v>
      </c>
      <c r="K209" s="2" t="s">
        <v>26</v>
      </c>
      <c r="L209" s="2" t="s">
        <v>27</v>
      </c>
      <c r="M209" s="2" t="s">
        <v>266</v>
      </c>
      <c r="N209" s="2" t="s">
        <v>29</v>
      </c>
      <c r="O209" s="2">
        <v>61136.0</v>
      </c>
      <c r="P209" s="2" t="s">
        <v>30</v>
      </c>
      <c r="Q209" s="2" t="s">
        <v>939</v>
      </c>
      <c r="R209" s="2" t="s">
        <v>32</v>
      </c>
      <c r="S209" s="2" t="s">
        <v>45</v>
      </c>
      <c r="T209" s="2" t="s">
        <v>173</v>
      </c>
      <c r="U209" s="7">
        <v>60.32</v>
      </c>
    </row>
    <row r="210" ht="15.75" customHeight="1">
      <c r="A210" s="2">
        <v>209.0</v>
      </c>
      <c r="B210" s="2" t="s">
        <v>940</v>
      </c>
      <c r="C210" s="5" t="s">
        <v>297</v>
      </c>
      <c r="D210" s="6">
        <v>42596.0</v>
      </c>
      <c r="E210" s="6">
        <v>42597.0</v>
      </c>
      <c r="F210" s="2">
        <v>1.0</v>
      </c>
      <c r="G210" s="2">
        <v>2016.0</v>
      </c>
      <c r="H210" s="2" t="s">
        <v>68</v>
      </c>
      <c r="I210" s="2" t="s">
        <v>941</v>
      </c>
      <c r="J210" s="2" t="s">
        <v>942</v>
      </c>
      <c r="K210" s="2" t="s">
        <v>40</v>
      </c>
      <c r="L210" s="2" t="s">
        <v>27</v>
      </c>
      <c r="M210" s="2" t="s">
        <v>71</v>
      </c>
      <c r="N210" s="2" t="s">
        <v>329</v>
      </c>
      <c r="O210" s="2">
        <v>40372.0</v>
      </c>
      <c r="P210" s="2" t="s">
        <v>30</v>
      </c>
      <c r="Q210" s="2" t="s">
        <v>943</v>
      </c>
      <c r="R210" s="2" t="s">
        <v>32</v>
      </c>
      <c r="S210" s="2" t="s">
        <v>45</v>
      </c>
      <c r="T210" s="2" t="s">
        <v>65</v>
      </c>
      <c r="U210" s="7">
        <v>10.0</v>
      </c>
    </row>
    <row r="211" ht="15.75" customHeight="1">
      <c r="A211" s="2">
        <v>210.0</v>
      </c>
      <c r="B211" s="2" t="s">
        <v>944</v>
      </c>
      <c r="C211" s="5" t="s">
        <v>60</v>
      </c>
      <c r="D211" s="6">
        <v>43419.0</v>
      </c>
      <c r="E211" s="6">
        <v>43423.0</v>
      </c>
      <c r="F211" s="2">
        <v>4.0</v>
      </c>
      <c r="G211" s="2">
        <v>2018.0</v>
      </c>
      <c r="H211" s="2" t="s">
        <v>49</v>
      </c>
      <c r="I211" s="2" t="s">
        <v>945</v>
      </c>
      <c r="J211" s="2" t="s">
        <v>946</v>
      </c>
      <c r="K211" s="2" t="s">
        <v>26</v>
      </c>
      <c r="L211" s="2" t="s">
        <v>27</v>
      </c>
      <c r="M211" s="2" t="s">
        <v>691</v>
      </c>
      <c r="N211" s="2" t="s">
        <v>313</v>
      </c>
      <c r="O211" s="2">
        <v>23259.0</v>
      </c>
      <c r="P211" s="2" t="s">
        <v>30</v>
      </c>
      <c r="Q211" s="2" t="s">
        <v>947</v>
      </c>
      <c r="R211" s="2" t="s">
        <v>56</v>
      </c>
      <c r="S211" s="2" t="s">
        <v>57</v>
      </c>
      <c r="T211" s="2" t="s">
        <v>139</v>
      </c>
      <c r="U211" s="7">
        <v>39.26</v>
      </c>
    </row>
    <row r="212" ht="15.75" customHeight="1">
      <c r="A212" s="2">
        <v>211.0</v>
      </c>
      <c r="B212" s="2" t="s">
        <v>948</v>
      </c>
      <c r="C212" s="5" t="s">
        <v>245</v>
      </c>
      <c r="D212" s="6">
        <v>42732.0</v>
      </c>
      <c r="E212" s="6">
        <v>42735.0</v>
      </c>
      <c r="F212" s="2">
        <v>3.0</v>
      </c>
      <c r="G212" s="2">
        <v>2016.0</v>
      </c>
      <c r="H212" s="2" t="s">
        <v>23</v>
      </c>
      <c r="I212" s="2" t="s">
        <v>949</v>
      </c>
      <c r="J212" s="2" t="s">
        <v>307</v>
      </c>
      <c r="K212" s="2" t="s">
        <v>40</v>
      </c>
      <c r="L212" s="2" t="s">
        <v>27</v>
      </c>
      <c r="M212" s="2" t="s">
        <v>41</v>
      </c>
      <c r="N212" s="2" t="s">
        <v>63</v>
      </c>
      <c r="O212" s="2">
        <v>96211.0</v>
      </c>
      <c r="P212" s="2" t="s">
        <v>43</v>
      </c>
      <c r="Q212" s="2" t="s">
        <v>950</v>
      </c>
      <c r="R212" s="2" t="s">
        <v>94</v>
      </c>
      <c r="S212" s="2" t="s">
        <v>103</v>
      </c>
      <c r="T212" s="2" t="s">
        <v>104</v>
      </c>
      <c r="U212" s="7">
        <v>12.91</v>
      </c>
    </row>
    <row r="213" ht="15.75" customHeight="1">
      <c r="A213" s="2">
        <v>212.0</v>
      </c>
      <c r="B213" s="2" t="s">
        <v>951</v>
      </c>
      <c r="C213" s="5" t="s">
        <v>297</v>
      </c>
      <c r="D213" s="6">
        <v>43333.0</v>
      </c>
      <c r="E213" s="6">
        <v>43337.0</v>
      </c>
      <c r="F213" s="2">
        <v>4.0</v>
      </c>
      <c r="G213" s="2">
        <v>2018.0</v>
      </c>
      <c r="H213" s="2" t="s">
        <v>49</v>
      </c>
      <c r="I213" s="2" t="s">
        <v>952</v>
      </c>
      <c r="J213" s="2" t="s">
        <v>345</v>
      </c>
      <c r="K213" s="2" t="s">
        <v>26</v>
      </c>
      <c r="L213" s="2" t="s">
        <v>27</v>
      </c>
      <c r="M213" s="2" t="s">
        <v>551</v>
      </c>
      <c r="N213" s="2" t="s">
        <v>552</v>
      </c>
      <c r="O213" s="2">
        <v>62594.0</v>
      </c>
      <c r="P213" s="2" t="s">
        <v>43</v>
      </c>
      <c r="Q213" s="2" t="s">
        <v>953</v>
      </c>
      <c r="R213" s="2" t="s">
        <v>56</v>
      </c>
      <c r="S213" s="2" t="s">
        <v>57</v>
      </c>
      <c r="T213" s="2" t="s">
        <v>58</v>
      </c>
      <c r="U213" s="7">
        <v>84.63</v>
      </c>
    </row>
    <row r="214" ht="15.75" customHeight="1">
      <c r="A214" s="2">
        <v>213.0</v>
      </c>
      <c r="B214" s="2" t="s">
        <v>954</v>
      </c>
      <c r="C214" s="5" t="s">
        <v>75</v>
      </c>
      <c r="D214" s="6">
        <v>43215.0</v>
      </c>
      <c r="E214" s="6">
        <v>43215.0</v>
      </c>
      <c r="F214" s="2">
        <v>0.0</v>
      </c>
      <c r="G214" s="2">
        <v>2018.0</v>
      </c>
      <c r="H214" s="2" t="s">
        <v>37</v>
      </c>
      <c r="I214" s="2" t="s">
        <v>955</v>
      </c>
      <c r="J214" s="2" t="s">
        <v>956</v>
      </c>
      <c r="K214" s="2" t="s">
        <v>40</v>
      </c>
      <c r="L214" s="2" t="s">
        <v>27</v>
      </c>
      <c r="M214" s="2" t="s">
        <v>52</v>
      </c>
      <c r="N214" s="2" t="s">
        <v>813</v>
      </c>
      <c r="O214" s="2">
        <v>71119.0</v>
      </c>
      <c r="P214" s="2" t="s">
        <v>30</v>
      </c>
      <c r="Q214" s="2" t="s">
        <v>957</v>
      </c>
      <c r="R214" s="2" t="s">
        <v>56</v>
      </c>
      <c r="S214" s="2" t="s">
        <v>125</v>
      </c>
      <c r="T214" s="2" t="s">
        <v>150</v>
      </c>
      <c r="U214" s="7">
        <v>20.94</v>
      </c>
    </row>
    <row r="215" ht="15.75" customHeight="1">
      <c r="A215" s="2">
        <v>214.0</v>
      </c>
      <c r="B215" s="2" t="s">
        <v>958</v>
      </c>
      <c r="C215" s="5" t="s">
        <v>67</v>
      </c>
      <c r="D215" s="6">
        <v>43006.0</v>
      </c>
      <c r="E215" s="6">
        <v>43007.0</v>
      </c>
      <c r="F215" s="2">
        <v>1.0</v>
      </c>
      <c r="G215" s="2">
        <v>2017.0</v>
      </c>
      <c r="H215" s="2" t="s">
        <v>68</v>
      </c>
      <c r="I215" s="2" t="s">
        <v>959</v>
      </c>
      <c r="J215" s="2" t="s">
        <v>339</v>
      </c>
      <c r="K215" s="2" t="s">
        <v>26</v>
      </c>
      <c r="L215" s="2" t="s">
        <v>27</v>
      </c>
      <c r="M215" s="2" t="s">
        <v>960</v>
      </c>
      <c r="N215" s="2" t="s">
        <v>215</v>
      </c>
      <c r="O215" s="2">
        <v>57820.0</v>
      </c>
      <c r="P215" s="2" t="s">
        <v>30</v>
      </c>
      <c r="Q215" s="2" t="s">
        <v>961</v>
      </c>
      <c r="R215" s="2" t="s">
        <v>94</v>
      </c>
      <c r="S215" s="2" t="s">
        <v>167</v>
      </c>
      <c r="T215" s="2" t="s">
        <v>249</v>
      </c>
      <c r="U215" s="7">
        <v>18.46</v>
      </c>
    </row>
    <row r="216" ht="15.75" customHeight="1">
      <c r="A216" s="2">
        <v>215.0</v>
      </c>
      <c r="B216" s="2" t="s">
        <v>962</v>
      </c>
      <c r="C216" s="5" t="s">
        <v>75</v>
      </c>
      <c r="D216" s="6">
        <v>43214.0</v>
      </c>
      <c r="E216" s="6">
        <v>43217.0</v>
      </c>
      <c r="F216" s="2">
        <v>3.0</v>
      </c>
      <c r="G216" s="2">
        <v>2018.0</v>
      </c>
      <c r="H216" s="2" t="s">
        <v>49</v>
      </c>
      <c r="I216" s="2" t="s">
        <v>963</v>
      </c>
      <c r="J216" s="2" t="s">
        <v>964</v>
      </c>
      <c r="K216" s="2" t="s">
        <v>26</v>
      </c>
      <c r="L216" s="2" t="s">
        <v>27</v>
      </c>
      <c r="M216" s="2" t="s">
        <v>41</v>
      </c>
      <c r="N216" s="2" t="s">
        <v>450</v>
      </c>
      <c r="O216" s="2">
        <v>82587.0</v>
      </c>
      <c r="P216" s="2" t="s">
        <v>43</v>
      </c>
      <c r="Q216" s="2" t="s">
        <v>965</v>
      </c>
      <c r="R216" s="2" t="s">
        <v>56</v>
      </c>
      <c r="S216" s="2" t="s">
        <v>143</v>
      </c>
      <c r="T216" s="2" t="s">
        <v>144</v>
      </c>
      <c r="U216" s="7">
        <v>72.13</v>
      </c>
    </row>
    <row r="217" ht="15.75" customHeight="1">
      <c r="A217" s="2">
        <v>216.0</v>
      </c>
      <c r="B217" s="2" t="s">
        <v>966</v>
      </c>
      <c r="C217" s="5" t="s">
        <v>146</v>
      </c>
      <c r="D217" s="6">
        <v>42527.0</v>
      </c>
      <c r="E217" s="6">
        <v>42530.0</v>
      </c>
      <c r="F217" s="2">
        <v>3.0</v>
      </c>
      <c r="G217" s="2">
        <v>2016.0</v>
      </c>
      <c r="H217" s="2" t="s">
        <v>23</v>
      </c>
      <c r="I217" s="2" t="s">
        <v>967</v>
      </c>
      <c r="J217" s="2" t="s">
        <v>800</v>
      </c>
      <c r="K217" s="2" t="s">
        <v>40</v>
      </c>
      <c r="L217" s="2" t="s">
        <v>27</v>
      </c>
      <c r="M217" s="2" t="s">
        <v>551</v>
      </c>
      <c r="N217" s="2" t="s">
        <v>552</v>
      </c>
      <c r="O217" s="2">
        <v>90673.0</v>
      </c>
      <c r="P217" s="2" t="s">
        <v>43</v>
      </c>
      <c r="Q217" s="2" t="s">
        <v>968</v>
      </c>
      <c r="R217" s="2" t="s">
        <v>94</v>
      </c>
      <c r="S217" s="2" t="s">
        <v>167</v>
      </c>
      <c r="T217" s="2" t="s">
        <v>249</v>
      </c>
      <c r="U217" s="7">
        <v>75.14</v>
      </c>
    </row>
    <row r="218" ht="15.75" customHeight="1">
      <c r="A218" s="2">
        <v>217.0</v>
      </c>
      <c r="B218" s="2" t="s">
        <v>969</v>
      </c>
      <c r="C218" s="5" t="s">
        <v>83</v>
      </c>
      <c r="D218" s="6">
        <v>42080.0</v>
      </c>
      <c r="E218" s="6">
        <v>42083.0</v>
      </c>
      <c r="F218" s="2">
        <v>3.0</v>
      </c>
      <c r="G218" s="2">
        <v>2015.0</v>
      </c>
      <c r="H218" s="2" t="s">
        <v>49</v>
      </c>
      <c r="I218" s="2" t="s">
        <v>970</v>
      </c>
      <c r="J218" s="2" t="s">
        <v>220</v>
      </c>
      <c r="K218" s="2" t="s">
        <v>40</v>
      </c>
      <c r="L218" s="2" t="s">
        <v>27</v>
      </c>
      <c r="M218" s="2" t="s">
        <v>52</v>
      </c>
      <c r="N218" s="2" t="s">
        <v>303</v>
      </c>
      <c r="O218" s="2">
        <v>44443.0</v>
      </c>
      <c r="P218" s="2" t="s">
        <v>123</v>
      </c>
      <c r="Q218" s="2" t="s">
        <v>971</v>
      </c>
      <c r="R218" s="2" t="s">
        <v>32</v>
      </c>
      <c r="S218" s="2" t="s">
        <v>33</v>
      </c>
      <c r="T218" s="2" t="s">
        <v>34</v>
      </c>
      <c r="U218" s="7">
        <v>30.1</v>
      </c>
    </row>
    <row r="219" ht="15.75" customHeight="1">
      <c r="A219" s="2">
        <v>218.0</v>
      </c>
      <c r="B219" s="2" t="s">
        <v>972</v>
      </c>
      <c r="C219" s="5" t="s">
        <v>75</v>
      </c>
      <c r="D219" s="6">
        <v>42098.0</v>
      </c>
      <c r="E219" s="6">
        <v>42100.0</v>
      </c>
      <c r="F219" s="2">
        <v>2.0</v>
      </c>
      <c r="G219" s="2">
        <v>2015.0</v>
      </c>
      <c r="H219" s="2" t="s">
        <v>23</v>
      </c>
      <c r="I219" s="2" t="s">
        <v>973</v>
      </c>
      <c r="J219" s="2" t="s">
        <v>974</v>
      </c>
      <c r="K219" s="2" t="s">
        <v>109</v>
      </c>
      <c r="L219" s="2" t="s">
        <v>27</v>
      </c>
      <c r="M219" s="2" t="s">
        <v>116</v>
      </c>
      <c r="N219" s="2" t="s">
        <v>384</v>
      </c>
      <c r="O219" s="2">
        <v>72101.0</v>
      </c>
      <c r="P219" s="2" t="s">
        <v>123</v>
      </c>
      <c r="Q219" s="2" t="s">
        <v>975</v>
      </c>
      <c r="R219" s="2" t="s">
        <v>32</v>
      </c>
      <c r="S219" s="2" t="s">
        <v>33</v>
      </c>
      <c r="T219" s="2" t="s">
        <v>81</v>
      </c>
      <c r="U219" s="7">
        <v>46.62</v>
      </c>
    </row>
    <row r="220" ht="15.75" customHeight="1">
      <c r="A220" s="2">
        <v>219.0</v>
      </c>
      <c r="B220" s="2" t="s">
        <v>976</v>
      </c>
      <c r="C220" s="5" t="s">
        <v>146</v>
      </c>
      <c r="D220" s="6">
        <v>42906.0</v>
      </c>
      <c r="E220" s="6">
        <v>42908.0</v>
      </c>
      <c r="F220" s="2">
        <v>2.0</v>
      </c>
      <c r="G220" s="2">
        <v>2017.0</v>
      </c>
      <c r="H220" s="2" t="s">
        <v>23</v>
      </c>
      <c r="I220" s="2" t="s">
        <v>977</v>
      </c>
      <c r="J220" s="2" t="s">
        <v>978</v>
      </c>
      <c r="K220" s="2" t="s">
        <v>26</v>
      </c>
      <c r="L220" s="2" t="s">
        <v>27</v>
      </c>
      <c r="M220" s="2" t="s">
        <v>41</v>
      </c>
      <c r="N220" s="2" t="s">
        <v>813</v>
      </c>
      <c r="O220" s="2">
        <v>30689.0</v>
      </c>
      <c r="P220" s="2" t="s">
        <v>30</v>
      </c>
      <c r="Q220" s="2" t="s">
        <v>979</v>
      </c>
      <c r="R220" s="2" t="s">
        <v>56</v>
      </c>
      <c r="S220" s="2" t="s">
        <v>57</v>
      </c>
      <c r="T220" s="2" t="s">
        <v>58</v>
      </c>
      <c r="U220" s="7">
        <v>73.16</v>
      </c>
    </row>
    <row r="221" ht="15.75" customHeight="1">
      <c r="A221" s="2">
        <v>220.0</v>
      </c>
      <c r="B221" s="2" t="s">
        <v>980</v>
      </c>
      <c r="C221" s="5" t="s">
        <v>75</v>
      </c>
      <c r="D221" s="6">
        <v>43583.0</v>
      </c>
      <c r="E221" s="6">
        <v>43584.0</v>
      </c>
      <c r="F221" s="2">
        <v>1.0</v>
      </c>
      <c r="G221" s="2">
        <v>2019.0</v>
      </c>
      <c r="H221" s="2" t="s">
        <v>68</v>
      </c>
      <c r="I221" s="2" t="s">
        <v>981</v>
      </c>
      <c r="J221" s="2" t="s">
        <v>511</v>
      </c>
      <c r="K221" s="2" t="s">
        <v>40</v>
      </c>
      <c r="L221" s="2" t="s">
        <v>27</v>
      </c>
      <c r="M221" s="2" t="s">
        <v>730</v>
      </c>
      <c r="N221" s="2" t="s">
        <v>456</v>
      </c>
      <c r="O221" s="2">
        <v>68666.0</v>
      </c>
      <c r="P221" s="2" t="s">
        <v>123</v>
      </c>
      <c r="Q221" s="2" t="s">
        <v>982</v>
      </c>
      <c r="R221" s="2" t="s">
        <v>56</v>
      </c>
      <c r="S221" s="2" t="s">
        <v>57</v>
      </c>
      <c r="T221" s="2" t="s">
        <v>58</v>
      </c>
      <c r="U221" s="7">
        <v>46.56</v>
      </c>
    </row>
    <row r="222" ht="15.75" customHeight="1">
      <c r="A222" s="2">
        <v>221.0</v>
      </c>
      <c r="B222" s="2" t="s">
        <v>983</v>
      </c>
      <c r="C222" s="5" t="s">
        <v>22</v>
      </c>
      <c r="D222" s="6">
        <v>42293.0</v>
      </c>
      <c r="E222" s="6">
        <v>42298.0</v>
      </c>
      <c r="F222" s="2">
        <v>5.0</v>
      </c>
      <c r="G222" s="2">
        <v>2015.0</v>
      </c>
      <c r="H222" s="2" t="s">
        <v>49</v>
      </c>
      <c r="I222" s="2" t="s">
        <v>984</v>
      </c>
      <c r="J222" s="2" t="s">
        <v>985</v>
      </c>
      <c r="K222" s="2" t="s">
        <v>40</v>
      </c>
      <c r="L222" s="2" t="s">
        <v>27</v>
      </c>
      <c r="M222" s="2" t="s">
        <v>41</v>
      </c>
      <c r="N222" s="2" t="s">
        <v>193</v>
      </c>
      <c r="O222" s="2">
        <v>45923.0</v>
      </c>
      <c r="P222" s="2" t="s">
        <v>123</v>
      </c>
      <c r="Q222" s="2" t="s">
        <v>986</v>
      </c>
      <c r="R222" s="2" t="s">
        <v>56</v>
      </c>
      <c r="S222" s="2" t="s">
        <v>143</v>
      </c>
      <c r="T222" s="2" t="s">
        <v>184</v>
      </c>
      <c r="U222" s="7">
        <v>27.47</v>
      </c>
    </row>
    <row r="223" ht="15.75" customHeight="1">
      <c r="A223" s="2">
        <v>222.0</v>
      </c>
      <c r="B223" s="2" t="s">
        <v>987</v>
      </c>
      <c r="C223" s="5" t="s">
        <v>245</v>
      </c>
      <c r="D223" s="6">
        <v>43082.0</v>
      </c>
      <c r="E223" s="6">
        <v>43086.0</v>
      </c>
      <c r="F223" s="2">
        <v>4.0</v>
      </c>
      <c r="G223" s="2">
        <v>2017.0</v>
      </c>
      <c r="H223" s="2" t="s">
        <v>49</v>
      </c>
      <c r="I223" s="2" t="s">
        <v>988</v>
      </c>
      <c r="J223" s="2" t="s">
        <v>989</v>
      </c>
      <c r="K223" s="2" t="s">
        <v>40</v>
      </c>
      <c r="L223" s="2" t="s">
        <v>27</v>
      </c>
      <c r="M223" s="2" t="s">
        <v>52</v>
      </c>
      <c r="N223" s="2" t="s">
        <v>485</v>
      </c>
      <c r="O223" s="2">
        <v>10610.0</v>
      </c>
      <c r="P223" s="2" t="s">
        <v>30</v>
      </c>
      <c r="Q223" s="2" t="s">
        <v>990</v>
      </c>
      <c r="R223" s="2" t="s">
        <v>56</v>
      </c>
      <c r="S223" s="2" t="s">
        <v>57</v>
      </c>
      <c r="T223" s="2" t="s">
        <v>58</v>
      </c>
      <c r="U223" s="7">
        <v>74.36</v>
      </c>
    </row>
    <row r="224" ht="15.75" customHeight="1">
      <c r="A224" s="2">
        <v>223.0</v>
      </c>
      <c r="B224" s="2" t="s">
        <v>991</v>
      </c>
      <c r="C224" s="5" t="s">
        <v>48</v>
      </c>
      <c r="D224" s="6">
        <v>43133.0</v>
      </c>
      <c r="E224" s="6">
        <v>43136.0</v>
      </c>
      <c r="F224" s="2">
        <v>3.0</v>
      </c>
      <c r="G224" s="2">
        <v>2018.0</v>
      </c>
      <c r="H224" s="2" t="s">
        <v>23</v>
      </c>
      <c r="I224" s="2" t="s">
        <v>992</v>
      </c>
      <c r="J224" s="2" t="s">
        <v>567</v>
      </c>
      <c r="K224" s="2" t="s">
        <v>26</v>
      </c>
      <c r="L224" s="2" t="s">
        <v>27</v>
      </c>
      <c r="M224" s="2" t="s">
        <v>801</v>
      </c>
      <c r="N224" s="2" t="s">
        <v>79</v>
      </c>
      <c r="O224" s="2">
        <v>95996.0</v>
      </c>
      <c r="P224" s="2" t="s">
        <v>43</v>
      </c>
      <c r="Q224" s="2" t="s">
        <v>993</v>
      </c>
      <c r="R224" s="2" t="s">
        <v>94</v>
      </c>
      <c r="S224" s="2" t="s">
        <v>95</v>
      </c>
      <c r="T224" s="2" t="s">
        <v>234</v>
      </c>
      <c r="U224" s="7">
        <v>57.41</v>
      </c>
    </row>
    <row r="225" ht="15.75" customHeight="1">
      <c r="A225" s="2">
        <v>224.0</v>
      </c>
      <c r="B225" s="2" t="s">
        <v>994</v>
      </c>
      <c r="C225" s="5" t="s">
        <v>245</v>
      </c>
      <c r="D225" s="6">
        <v>42732.0</v>
      </c>
      <c r="E225" s="6">
        <v>42734.0</v>
      </c>
      <c r="F225" s="2">
        <v>2.0</v>
      </c>
      <c r="G225" s="2">
        <v>2016.0</v>
      </c>
      <c r="H225" s="2" t="s">
        <v>23</v>
      </c>
      <c r="I225" s="2" t="s">
        <v>995</v>
      </c>
      <c r="J225" s="2" t="s">
        <v>946</v>
      </c>
      <c r="K225" s="2" t="s">
        <v>26</v>
      </c>
      <c r="L225" s="2" t="s">
        <v>27</v>
      </c>
      <c r="M225" s="2" t="s">
        <v>52</v>
      </c>
      <c r="N225" s="2" t="s">
        <v>101</v>
      </c>
      <c r="O225" s="2">
        <v>88158.0</v>
      </c>
      <c r="P225" s="2" t="s">
        <v>43</v>
      </c>
      <c r="Q225" s="2" t="s">
        <v>996</v>
      </c>
      <c r="R225" s="2" t="s">
        <v>32</v>
      </c>
      <c r="S225" s="2" t="s">
        <v>33</v>
      </c>
      <c r="T225" s="2" t="s">
        <v>132</v>
      </c>
      <c r="U225" s="7">
        <v>56.62</v>
      </c>
    </row>
    <row r="226" ht="15.75" customHeight="1">
      <c r="A226" s="2">
        <v>225.0</v>
      </c>
      <c r="B226" s="2" t="s">
        <v>997</v>
      </c>
      <c r="C226" s="5" t="s">
        <v>67</v>
      </c>
      <c r="D226" s="6">
        <v>43347.0</v>
      </c>
      <c r="E226" s="6">
        <v>43350.0</v>
      </c>
      <c r="F226" s="2">
        <v>3.0</v>
      </c>
      <c r="G226" s="2">
        <v>2018.0</v>
      </c>
      <c r="H226" s="2" t="s">
        <v>49</v>
      </c>
      <c r="I226" s="2" t="s">
        <v>998</v>
      </c>
      <c r="J226" s="2" t="s">
        <v>781</v>
      </c>
      <c r="K226" s="2" t="s">
        <v>40</v>
      </c>
      <c r="L226" s="2" t="s">
        <v>27</v>
      </c>
      <c r="M226" s="2" t="s">
        <v>715</v>
      </c>
      <c r="N226" s="2" t="s">
        <v>313</v>
      </c>
      <c r="O226" s="2">
        <v>36174.0</v>
      </c>
      <c r="P226" s="2" t="s">
        <v>30</v>
      </c>
      <c r="Q226" s="2" t="s">
        <v>999</v>
      </c>
      <c r="R226" s="2" t="s">
        <v>56</v>
      </c>
      <c r="S226" s="2" t="s">
        <v>143</v>
      </c>
      <c r="T226" s="2" t="s">
        <v>144</v>
      </c>
      <c r="U226" s="7">
        <v>63.9</v>
      </c>
    </row>
    <row r="227" ht="15.75" customHeight="1">
      <c r="A227" s="2">
        <v>226.0</v>
      </c>
      <c r="B227" s="2" t="s">
        <v>1000</v>
      </c>
      <c r="C227" s="5" t="s">
        <v>75</v>
      </c>
      <c r="D227" s="6">
        <v>42462.0</v>
      </c>
      <c r="E227" s="6">
        <v>42465.0</v>
      </c>
      <c r="F227" s="2">
        <v>3.0</v>
      </c>
      <c r="G227" s="2">
        <v>2016.0</v>
      </c>
      <c r="H227" s="2" t="s">
        <v>49</v>
      </c>
      <c r="I227" s="2" t="s">
        <v>1001</v>
      </c>
      <c r="J227" s="2" t="s">
        <v>1002</v>
      </c>
      <c r="K227" s="2" t="s">
        <v>26</v>
      </c>
      <c r="L227" s="2" t="s">
        <v>27</v>
      </c>
      <c r="M227" s="2" t="s">
        <v>1003</v>
      </c>
      <c r="N227" s="2" t="s">
        <v>111</v>
      </c>
      <c r="O227" s="2">
        <v>99797.0</v>
      </c>
      <c r="P227" s="2" t="s">
        <v>43</v>
      </c>
      <c r="Q227" s="2" t="s">
        <v>1004</v>
      </c>
      <c r="R227" s="2" t="s">
        <v>94</v>
      </c>
      <c r="S227" s="2" t="s">
        <v>103</v>
      </c>
      <c r="T227" s="2" t="s">
        <v>217</v>
      </c>
      <c r="U227" s="7">
        <v>19.71</v>
      </c>
    </row>
    <row r="228" ht="15.75" customHeight="1">
      <c r="A228" s="2">
        <v>227.0</v>
      </c>
      <c r="B228" s="2" t="s">
        <v>1005</v>
      </c>
      <c r="C228" s="5" t="s">
        <v>106</v>
      </c>
      <c r="D228" s="6">
        <v>43473.0</v>
      </c>
      <c r="E228" s="6">
        <v>43476.0</v>
      </c>
      <c r="F228" s="2">
        <v>3.0</v>
      </c>
      <c r="G228" s="2">
        <v>2019.0</v>
      </c>
      <c r="H228" s="2" t="s">
        <v>49</v>
      </c>
      <c r="I228" s="2" t="s">
        <v>1006</v>
      </c>
      <c r="J228" s="2" t="s">
        <v>1007</v>
      </c>
      <c r="K228" s="2" t="s">
        <v>26</v>
      </c>
      <c r="L228" s="2" t="s">
        <v>27</v>
      </c>
      <c r="M228" s="2" t="s">
        <v>41</v>
      </c>
      <c r="N228" s="2" t="s">
        <v>63</v>
      </c>
      <c r="O228" s="2">
        <v>38541.0</v>
      </c>
      <c r="P228" s="2" t="s">
        <v>43</v>
      </c>
      <c r="Q228" s="2" t="s">
        <v>1008</v>
      </c>
      <c r="R228" s="2" t="s">
        <v>56</v>
      </c>
      <c r="S228" s="2" t="s">
        <v>57</v>
      </c>
      <c r="T228" s="2" t="s">
        <v>278</v>
      </c>
      <c r="U228" s="7">
        <v>80.17</v>
      </c>
    </row>
    <row r="229" ht="15.75" customHeight="1">
      <c r="A229" s="2">
        <v>228.0</v>
      </c>
      <c r="B229" s="2" t="s">
        <v>1009</v>
      </c>
      <c r="C229" s="5" t="s">
        <v>36</v>
      </c>
      <c r="D229" s="6">
        <v>42918.0</v>
      </c>
      <c r="E229" s="6">
        <v>42919.0</v>
      </c>
      <c r="F229" s="2">
        <v>1.0</v>
      </c>
      <c r="G229" s="2">
        <v>2017.0</v>
      </c>
      <c r="H229" s="2" t="s">
        <v>68</v>
      </c>
      <c r="I229" s="2" t="s">
        <v>1010</v>
      </c>
      <c r="J229" s="2" t="s">
        <v>1011</v>
      </c>
      <c r="K229" s="2" t="s">
        <v>26</v>
      </c>
      <c r="L229" s="2" t="s">
        <v>27</v>
      </c>
      <c r="M229" s="2" t="s">
        <v>41</v>
      </c>
      <c r="N229" s="2" t="s">
        <v>193</v>
      </c>
      <c r="O229" s="2">
        <v>51295.0</v>
      </c>
      <c r="P229" s="2" t="s">
        <v>123</v>
      </c>
      <c r="Q229" s="2" t="s">
        <v>1012</v>
      </c>
      <c r="R229" s="2" t="s">
        <v>56</v>
      </c>
      <c r="S229" s="2" t="s">
        <v>57</v>
      </c>
      <c r="T229" s="2" t="s">
        <v>58</v>
      </c>
      <c r="U229" s="7">
        <v>52.94</v>
      </c>
    </row>
    <row r="230" ht="15.75" customHeight="1">
      <c r="A230" s="2">
        <v>229.0</v>
      </c>
      <c r="B230" s="2" t="s">
        <v>1013</v>
      </c>
      <c r="C230" s="5" t="s">
        <v>245</v>
      </c>
      <c r="D230" s="6">
        <v>43083.0</v>
      </c>
      <c r="E230" s="6">
        <v>43087.0</v>
      </c>
      <c r="F230" s="2">
        <v>4.0</v>
      </c>
      <c r="G230" s="2">
        <v>2017.0</v>
      </c>
      <c r="H230" s="2" t="s">
        <v>49</v>
      </c>
      <c r="I230" s="2" t="s">
        <v>1014</v>
      </c>
      <c r="J230" s="2" t="s">
        <v>365</v>
      </c>
      <c r="K230" s="2" t="s">
        <v>40</v>
      </c>
      <c r="L230" s="2" t="s">
        <v>27</v>
      </c>
      <c r="M230" s="2" t="s">
        <v>41</v>
      </c>
      <c r="N230" s="2" t="s">
        <v>63</v>
      </c>
      <c r="O230" s="2">
        <v>86612.0</v>
      </c>
      <c r="P230" s="2" t="s">
        <v>43</v>
      </c>
      <c r="Q230" s="2" t="s">
        <v>1015</v>
      </c>
      <c r="R230" s="2" t="s">
        <v>56</v>
      </c>
      <c r="S230" s="2" t="s">
        <v>57</v>
      </c>
      <c r="T230" s="2" t="s">
        <v>139</v>
      </c>
      <c r="U230" s="7">
        <v>39.66</v>
      </c>
    </row>
    <row r="231" ht="15.75" customHeight="1">
      <c r="A231" s="2">
        <v>230.0</v>
      </c>
      <c r="B231" s="2" t="s">
        <v>1016</v>
      </c>
      <c r="C231" s="5" t="s">
        <v>75</v>
      </c>
      <c r="D231" s="6">
        <v>42110.0</v>
      </c>
      <c r="E231" s="6">
        <v>42113.0</v>
      </c>
      <c r="F231" s="2">
        <v>3.0</v>
      </c>
      <c r="G231" s="2">
        <v>2015.0</v>
      </c>
      <c r="H231" s="2" t="s">
        <v>49</v>
      </c>
      <c r="I231" s="2" t="s">
        <v>1017</v>
      </c>
      <c r="J231" s="2" t="s">
        <v>1018</v>
      </c>
      <c r="K231" s="2" t="s">
        <v>40</v>
      </c>
      <c r="L231" s="2" t="s">
        <v>27</v>
      </c>
      <c r="M231" s="2" t="s">
        <v>116</v>
      </c>
      <c r="N231" s="2" t="s">
        <v>101</v>
      </c>
      <c r="O231" s="2">
        <v>37413.0</v>
      </c>
      <c r="P231" s="2" t="s">
        <v>43</v>
      </c>
      <c r="Q231" s="2" t="s">
        <v>1019</v>
      </c>
      <c r="R231" s="2" t="s">
        <v>94</v>
      </c>
      <c r="S231" s="2" t="s">
        <v>95</v>
      </c>
      <c r="T231" s="2" t="s">
        <v>96</v>
      </c>
      <c r="U231" s="7">
        <v>33.3</v>
      </c>
    </row>
    <row r="232" ht="15.75" customHeight="1">
      <c r="A232" s="2">
        <v>231.0</v>
      </c>
      <c r="B232" s="2" t="s">
        <v>1020</v>
      </c>
      <c r="C232" s="5" t="s">
        <v>22</v>
      </c>
      <c r="D232" s="6">
        <v>43018.0</v>
      </c>
      <c r="E232" s="6">
        <v>43019.0</v>
      </c>
      <c r="F232" s="2">
        <v>1.0</v>
      </c>
      <c r="G232" s="2">
        <v>2017.0</v>
      </c>
      <c r="H232" s="2" t="s">
        <v>68</v>
      </c>
      <c r="I232" s="2" t="s">
        <v>1021</v>
      </c>
      <c r="J232" s="2" t="s">
        <v>1022</v>
      </c>
      <c r="K232" s="2" t="s">
        <v>40</v>
      </c>
      <c r="L232" s="2" t="s">
        <v>27</v>
      </c>
      <c r="M232" s="2" t="s">
        <v>503</v>
      </c>
      <c r="N232" s="2" t="s">
        <v>79</v>
      </c>
      <c r="O232" s="2">
        <v>50548.0</v>
      </c>
      <c r="P232" s="2" t="s">
        <v>43</v>
      </c>
      <c r="Q232" s="2" t="s">
        <v>1023</v>
      </c>
      <c r="R232" s="2" t="s">
        <v>94</v>
      </c>
      <c r="S232" s="2" t="s">
        <v>103</v>
      </c>
      <c r="T232" s="2" t="s">
        <v>217</v>
      </c>
      <c r="U232" s="7">
        <v>26.26</v>
      </c>
    </row>
    <row r="233" ht="15.75" customHeight="1">
      <c r="A233" s="2">
        <v>232.0</v>
      </c>
      <c r="B233" s="2" t="s">
        <v>1024</v>
      </c>
      <c r="C233" s="5" t="s">
        <v>106</v>
      </c>
      <c r="D233" s="6">
        <v>43467.0</v>
      </c>
      <c r="E233" s="6">
        <v>43471.0</v>
      </c>
      <c r="F233" s="2">
        <v>4.0</v>
      </c>
      <c r="G233" s="2">
        <v>2019.0</v>
      </c>
      <c r="H233" s="2" t="s">
        <v>49</v>
      </c>
      <c r="I233" s="2" t="s">
        <v>1025</v>
      </c>
      <c r="J233" s="2" t="s">
        <v>1026</v>
      </c>
      <c r="K233" s="2" t="s">
        <v>40</v>
      </c>
      <c r="L233" s="2" t="s">
        <v>27</v>
      </c>
      <c r="M233" s="2" t="s">
        <v>116</v>
      </c>
      <c r="N233" s="2" t="s">
        <v>154</v>
      </c>
      <c r="O233" s="2">
        <v>69902.0</v>
      </c>
      <c r="P233" s="2" t="s">
        <v>54</v>
      </c>
      <c r="Q233" s="2" t="s">
        <v>1027</v>
      </c>
      <c r="R233" s="2" t="s">
        <v>56</v>
      </c>
      <c r="S233" s="2" t="s">
        <v>143</v>
      </c>
      <c r="T233" s="2" t="s">
        <v>144</v>
      </c>
      <c r="U233" s="7">
        <v>90.32</v>
      </c>
    </row>
    <row r="234" ht="15.75" customHeight="1">
      <c r="A234" s="2">
        <v>233.0</v>
      </c>
      <c r="B234" s="2" t="s">
        <v>1028</v>
      </c>
      <c r="C234" s="5" t="s">
        <v>60</v>
      </c>
      <c r="D234" s="6">
        <v>42312.0</v>
      </c>
      <c r="E234" s="6">
        <v>42315.0</v>
      </c>
      <c r="F234" s="2">
        <v>3.0</v>
      </c>
      <c r="G234" s="2">
        <v>2015.0</v>
      </c>
      <c r="H234" s="2" t="s">
        <v>23</v>
      </c>
      <c r="I234" s="2" t="s">
        <v>1029</v>
      </c>
      <c r="J234" s="2" t="s">
        <v>1030</v>
      </c>
      <c r="K234" s="2" t="s">
        <v>40</v>
      </c>
      <c r="L234" s="2" t="s">
        <v>27</v>
      </c>
      <c r="M234" s="2" t="s">
        <v>41</v>
      </c>
      <c r="N234" s="2" t="s">
        <v>130</v>
      </c>
      <c r="O234" s="2">
        <v>21741.0</v>
      </c>
      <c r="P234" s="2" t="s">
        <v>123</v>
      </c>
      <c r="Q234" s="2" t="s">
        <v>1031</v>
      </c>
      <c r="R234" s="2" t="s">
        <v>94</v>
      </c>
      <c r="S234" s="2" t="s">
        <v>95</v>
      </c>
      <c r="T234" s="2" t="s">
        <v>234</v>
      </c>
      <c r="U234" s="7">
        <v>16.97</v>
      </c>
    </row>
    <row r="235" ht="15.75" customHeight="1">
      <c r="A235" s="2">
        <v>234.0</v>
      </c>
      <c r="B235" s="2" t="s">
        <v>1032</v>
      </c>
      <c r="C235" s="5" t="s">
        <v>297</v>
      </c>
      <c r="D235" s="6">
        <v>43324.0</v>
      </c>
      <c r="E235" s="6">
        <v>43330.0</v>
      </c>
      <c r="F235" s="2">
        <v>6.0</v>
      </c>
      <c r="G235" s="2">
        <v>2018.0</v>
      </c>
      <c r="H235" s="2" t="s">
        <v>49</v>
      </c>
      <c r="I235" s="2" t="s">
        <v>1033</v>
      </c>
      <c r="J235" s="2" t="s">
        <v>472</v>
      </c>
      <c r="K235" s="2" t="s">
        <v>40</v>
      </c>
      <c r="L235" s="2" t="s">
        <v>27</v>
      </c>
      <c r="M235" s="2" t="s">
        <v>41</v>
      </c>
      <c r="N235" s="2" t="s">
        <v>593</v>
      </c>
      <c r="O235" s="2">
        <v>48011.0</v>
      </c>
      <c r="P235" s="2" t="s">
        <v>123</v>
      </c>
      <c r="Q235" s="2" t="s">
        <v>1034</v>
      </c>
      <c r="R235" s="2" t="s">
        <v>94</v>
      </c>
      <c r="S235" s="2" t="s">
        <v>167</v>
      </c>
      <c r="T235" s="2" t="s">
        <v>168</v>
      </c>
      <c r="U235" s="7">
        <v>21.89</v>
      </c>
    </row>
    <row r="236" ht="15.75" customHeight="1">
      <c r="A236" s="2">
        <v>235.0</v>
      </c>
      <c r="B236" s="2" t="s">
        <v>1035</v>
      </c>
      <c r="C236" s="5" t="s">
        <v>22</v>
      </c>
      <c r="D236" s="6">
        <v>43010.0</v>
      </c>
      <c r="E236" s="6">
        <v>43011.0</v>
      </c>
      <c r="F236" s="2">
        <v>1.0</v>
      </c>
      <c r="G236" s="2">
        <v>2017.0</v>
      </c>
      <c r="H236" s="2" t="s">
        <v>68</v>
      </c>
      <c r="I236" s="2" t="s">
        <v>1036</v>
      </c>
      <c r="J236" s="2" t="s">
        <v>1037</v>
      </c>
      <c r="K236" s="2" t="s">
        <v>40</v>
      </c>
      <c r="L236" s="2" t="s">
        <v>27</v>
      </c>
      <c r="M236" s="2" t="s">
        <v>71</v>
      </c>
      <c r="N236" s="2" t="s">
        <v>329</v>
      </c>
      <c r="O236" s="2">
        <v>37846.0</v>
      </c>
      <c r="P236" s="2" t="s">
        <v>30</v>
      </c>
      <c r="Q236" s="2" t="s">
        <v>1038</v>
      </c>
      <c r="R236" s="2" t="s">
        <v>94</v>
      </c>
      <c r="S236" s="2" t="s">
        <v>95</v>
      </c>
      <c r="T236" s="2" t="s">
        <v>195</v>
      </c>
      <c r="U236" s="7">
        <v>32.62</v>
      </c>
    </row>
    <row r="237" ht="15.75" customHeight="1">
      <c r="A237" s="2">
        <v>236.0</v>
      </c>
      <c r="B237" s="2" t="s">
        <v>1039</v>
      </c>
      <c r="C237" s="5" t="s">
        <v>60</v>
      </c>
      <c r="D237" s="6">
        <v>43425.0</v>
      </c>
      <c r="E237" s="6">
        <v>43428.0</v>
      </c>
      <c r="F237" s="2">
        <v>3.0</v>
      </c>
      <c r="G237" s="2">
        <v>2018.0</v>
      </c>
      <c r="H237" s="2" t="s">
        <v>23</v>
      </c>
      <c r="I237" s="2" t="s">
        <v>1040</v>
      </c>
      <c r="J237" s="2" t="s">
        <v>365</v>
      </c>
      <c r="K237" s="2" t="s">
        <v>26</v>
      </c>
      <c r="L237" s="2" t="s">
        <v>27</v>
      </c>
      <c r="M237" s="2" t="s">
        <v>116</v>
      </c>
      <c r="N237" s="2" t="s">
        <v>161</v>
      </c>
      <c r="O237" s="2">
        <v>70909.0</v>
      </c>
      <c r="P237" s="2" t="s">
        <v>123</v>
      </c>
      <c r="Q237" s="2" t="s">
        <v>1041</v>
      </c>
      <c r="R237" s="2" t="s">
        <v>32</v>
      </c>
      <c r="S237" s="2" t="s">
        <v>33</v>
      </c>
      <c r="T237" s="2" t="s">
        <v>132</v>
      </c>
      <c r="U237" s="7">
        <v>87.2</v>
      </c>
    </row>
    <row r="238" ht="15.75" customHeight="1">
      <c r="A238" s="2">
        <v>237.0</v>
      </c>
      <c r="B238" s="2" t="s">
        <v>1042</v>
      </c>
      <c r="C238" s="5" t="s">
        <v>146</v>
      </c>
      <c r="D238" s="6">
        <v>43258.0</v>
      </c>
      <c r="E238" s="6">
        <v>43259.0</v>
      </c>
      <c r="F238" s="2">
        <v>1.0</v>
      </c>
      <c r="G238" s="2">
        <v>2018.0</v>
      </c>
      <c r="H238" s="2" t="s">
        <v>68</v>
      </c>
      <c r="I238" s="2" t="s">
        <v>1043</v>
      </c>
      <c r="J238" s="2" t="s">
        <v>1044</v>
      </c>
      <c r="K238" s="2" t="s">
        <v>40</v>
      </c>
      <c r="L238" s="2" t="s">
        <v>27</v>
      </c>
      <c r="M238" s="2" t="s">
        <v>52</v>
      </c>
      <c r="N238" s="2" t="s">
        <v>193</v>
      </c>
      <c r="O238" s="2">
        <v>22237.0</v>
      </c>
      <c r="P238" s="2" t="s">
        <v>123</v>
      </c>
      <c r="Q238" s="2" t="s">
        <v>1045</v>
      </c>
      <c r="R238" s="2" t="s">
        <v>94</v>
      </c>
      <c r="S238" s="2" t="s">
        <v>167</v>
      </c>
      <c r="T238" s="2" t="s">
        <v>168</v>
      </c>
      <c r="U238" s="7">
        <v>74.81</v>
      </c>
    </row>
    <row r="239" ht="15.75" customHeight="1">
      <c r="A239" s="2">
        <v>238.0</v>
      </c>
      <c r="B239" s="2" t="s">
        <v>1046</v>
      </c>
      <c r="C239" s="5" t="s">
        <v>245</v>
      </c>
      <c r="D239" s="6">
        <v>43079.0</v>
      </c>
      <c r="E239" s="6">
        <v>43085.0</v>
      </c>
      <c r="F239" s="2">
        <v>6.0</v>
      </c>
      <c r="G239" s="2">
        <v>2017.0</v>
      </c>
      <c r="H239" s="2" t="s">
        <v>49</v>
      </c>
      <c r="I239" s="2" t="s">
        <v>1047</v>
      </c>
      <c r="J239" s="2" t="s">
        <v>70</v>
      </c>
      <c r="K239" s="2" t="s">
        <v>26</v>
      </c>
      <c r="L239" s="2" t="s">
        <v>27</v>
      </c>
      <c r="M239" s="2" t="s">
        <v>116</v>
      </c>
      <c r="N239" s="2" t="s">
        <v>63</v>
      </c>
      <c r="O239" s="2">
        <v>30945.0</v>
      </c>
      <c r="P239" s="2" t="s">
        <v>43</v>
      </c>
      <c r="Q239" s="2" t="s">
        <v>1048</v>
      </c>
      <c r="R239" s="2" t="s">
        <v>94</v>
      </c>
      <c r="S239" s="2" t="s">
        <v>103</v>
      </c>
      <c r="T239" s="2" t="s">
        <v>104</v>
      </c>
      <c r="U239" s="7">
        <v>14.85</v>
      </c>
    </row>
    <row r="240" ht="15.75" customHeight="1">
      <c r="A240" s="2">
        <v>239.0</v>
      </c>
      <c r="B240" s="2" t="s">
        <v>1049</v>
      </c>
      <c r="C240" s="5" t="s">
        <v>146</v>
      </c>
      <c r="D240" s="6">
        <v>42533.0</v>
      </c>
      <c r="E240" s="6">
        <v>42539.0</v>
      </c>
      <c r="F240" s="2">
        <v>6.0</v>
      </c>
      <c r="G240" s="2">
        <v>2016.0</v>
      </c>
      <c r="H240" s="2" t="s">
        <v>49</v>
      </c>
      <c r="I240" s="2" t="s">
        <v>1050</v>
      </c>
      <c r="J240" s="2" t="s">
        <v>677</v>
      </c>
      <c r="K240" s="2" t="s">
        <v>40</v>
      </c>
      <c r="L240" s="2" t="s">
        <v>27</v>
      </c>
      <c r="M240" s="2" t="s">
        <v>116</v>
      </c>
      <c r="N240" s="2" t="s">
        <v>286</v>
      </c>
      <c r="O240" s="2">
        <v>74023.0</v>
      </c>
      <c r="P240" s="2" t="s">
        <v>54</v>
      </c>
      <c r="Q240" s="2" t="s">
        <v>1051</v>
      </c>
      <c r="R240" s="2" t="s">
        <v>94</v>
      </c>
      <c r="S240" s="2" t="s">
        <v>167</v>
      </c>
      <c r="T240" s="2" t="s">
        <v>168</v>
      </c>
      <c r="U240" s="7">
        <v>89.4</v>
      </c>
    </row>
    <row r="241" ht="15.75" customHeight="1">
      <c r="A241" s="2">
        <v>240.0</v>
      </c>
      <c r="B241" s="2" t="s">
        <v>1052</v>
      </c>
      <c r="C241" s="5" t="s">
        <v>83</v>
      </c>
      <c r="D241" s="6">
        <v>43172.0</v>
      </c>
      <c r="E241" s="6">
        <v>43175.0</v>
      </c>
      <c r="F241" s="2">
        <v>3.0</v>
      </c>
      <c r="G241" s="2">
        <v>2018.0</v>
      </c>
      <c r="H241" s="2" t="s">
        <v>23</v>
      </c>
      <c r="I241" s="2" t="s">
        <v>1053</v>
      </c>
      <c r="J241" s="2" t="s">
        <v>861</v>
      </c>
      <c r="K241" s="2" t="s">
        <v>26</v>
      </c>
      <c r="L241" s="2" t="s">
        <v>27</v>
      </c>
      <c r="M241" s="2" t="s">
        <v>1054</v>
      </c>
      <c r="N241" s="2" t="s">
        <v>546</v>
      </c>
      <c r="O241" s="2">
        <v>24060.0</v>
      </c>
      <c r="P241" s="2" t="s">
        <v>54</v>
      </c>
      <c r="Q241" s="2" t="s">
        <v>1055</v>
      </c>
      <c r="R241" s="2" t="s">
        <v>32</v>
      </c>
      <c r="S241" s="2" t="s">
        <v>33</v>
      </c>
      <c r="T241" s="2" t="s">
        <v>34</v>
      </c>
      <c r="U241" s="7">
        <v>74.41</v>
      </c>
    </row>
    <row r="242" ht="15.75" customHeight="1">
      <c r="A242" s="2">
        <v>241.0</v>
      </c>
      <c r="B242" s="2" t="s">
        <v>1056</v>
      </c>
      <c r="C242" s="5" t="s">
        <v>48</v>
      </c>
      <c r="D242" s="6">
        <v>42036.0</v>
      </c>
      <c r="E242" s="6">
        <v>42042.0</v>
      </c>
      <c r="F242" s="2">
        <v>6.0</v>
      </c>
      <c r="G242" s="2">
        <v>2015.0</v>
      </c>
      <c r="H242" s="2" t="s">
        <v>49</v>
      </c>
      <c r="I242" s="2" t="s">
        <v>1057</v>
      </c>
      <c r="J242" s="2" t="s">
        <v>1058</v>
      </c>
      <c r="K242" s="2" t="s">
        <v>40</v>
      </c>
      <c r="L242" s="2" t="s">
        <v>27</v>
      </c>
      <c r="M242" s="2" t="s">
        <v>52</v>
      </c>
      <c r="N242" s="2" t="s">
        <v>706</v>
      </c>
      <c r="O242" s="2">
        <v>47981.0</v>
      </c>
      <c r="P242" s="2" t="s">
        <v>43</v>
      </c>
      <c r="Q242" s="2" t="s">
        <v>1059</v>
      </c>
      <c r="R242" s="2" t="s">
        <v>56</v>
      </c>
      <c r="S242" s="2" t="s">
        <v>125</v>
      </c>
      <c r="T242" s="2" t="s">
        <v>126</v>
      </c>
      <c r="U242" s="7">
        <v>26.2</v>
      </c>
    </row>
    <row r="243" ht="15.75" customHeight="1">
      <c r="A243" s="2">
        <v>242.0</v>
      </c>
      <c r="B243" s="2" t="s">
        <v>1060</v>
      </c>
      <c r="C243" s="5" t="s">
        <v>75</v>
      </c>
      <c r="D243" s="6">
        <v>42829.0</v>
      </c>
      <c r="E243" s="6">
        <v>42832.0</v>
      </c>
      <c r="F243" s="2">
        <v>3.0</v>
      </c>
      <c r="G243" s="2">
        <v>2017.0</v>
      </c>
      <c r="H243" s="2" t="s">
        <v>49</v>
      </c>
      <c r="I243" s="2" t="s">
        <v>1061</v>
      </c>
      <c r="J243" s="2" t="s">
        <v>1062</v>
      </c>
      <c r="K243" s="2" t="s">
        <v>26</v>
      </c>
      <c r="L243" s="2" t="s">
        <v>27</v>
      </c>
      <c r="M243" s="2" t="s">
        <v>136</v>
      </c>
      <c r="N243" s="2" t="s">
        <v>137</v>
      </c>
      <c r="O243" s="2">
        <v>74158.0</v>
      </c>
      <c r="P243" s="2" t="s">
        <v>30</v>
      </c>
      <c r="Q243" s="2" t="s">
        <v>1063</v>
      </c>
      <c r="R243" s="2" t="s">
        <v>56</v>
      </c>
      <c r="S243" s="2" t="s">
        <v>125</v>
      </c>
      <c r="T243" s="2" t="s">
        <v>263</v>
      </c>
      <c r="U243" s="7">
        <v>11.67</v>
      </c>
    </row>
    <row r="244" ht="15.75" customHeight="1">
      <c r="A244" s="2">
        <v>243.0</v>
      </c>
      <c r="B244" s="2" t="s">
        <v>1064</v>
      </c>
      <c r="C244" s="5" t="s">
        <v>98</v>
      </c>
      <c r="D244" s="6">
        <v>42150.0</v>
      </c>
      <c r="E244" s="6">
        <v>42156.0</v>
      </c>
      <c r="F244" s="2">
        <v>6.0</v>
      </c>
      <c r="G244" s="2">
        <v>2015.0</v>
      </c>
      <c r="H244" s="2" t="s">
        <v>49</v>
      </c>
      <c r="I244" s="2" t="s">
        <v>1065</v>
      </c>
      <c r="J244" s="2" t="s">
        <v>1066</v>
      </c>
      <c r="K244" s="2" t="s">
        <v>26</v>
      </c>
      <c r="L244" s="2" t="s">
        <v>27</v>
      </c>
      <c r="M244" s="2" t="s">
        <v>71</v>
      </c>
      <c r="N244" s="2" t="s">
        <v>450</v>
      </c>
      <c r="O244" s="2">
        <v>78891.0</v>
      </c>
      <c r="P244" s="2" t="s">
        <v>43</v>
      </c>
      <c r="Q244" s="2" t="s">
        <v>1067</v>
      </c>
      <c r="R244" s="2" t="s">
        <v>32</v>
      </c>
      <c r="S244" s="2" t="s">
        <v>45</v>
      </c>
      <c r="T244" s="2" t="s">
        <v>65</v>
      </c>
      <c r="U244" s="7">
        <v>31.71</v>
      </c>
    </row>
    <row r="245" ht="15.75" customHeight="1">
      <c r="A245" s="2">
        <v>244.0</v>
      </c>
      <c r="B245" s="2" t="s">
        <v>1068</v>
      </c>
      <c r="C245" s="5" t="s">
        <v>48</v>
      </c>
      <c r="D245" s="6">
        <v>43132.0</v>
      </c>
      <c r="E245" s="6">
        <v>43132.0</v>
      </c>
      <c r="F245" s="2">
        <v>0.0</v>
      </c>
      <c r="G245" s="2">
        <v>2018.0</v>
      </c>
      <c r="H245" s="2" t="s">
        <v>37</v>
      </c>
      <c r="I245" s="2" t="s">
        <v>1069</v>
      </c>
      <c r="J245" s="2" t="s">
        <v>1070</v>
      </c>
      <c r="K245" s="2" t="s">
        <v>40</v>
      </c>
      <c r="L245" s="2" t="s">
        <v>27</v>
      </c>
      <c r="M245" s="2" t="s">
        <v>116</v>
      </c>
      <c r="N245" s="2" t="s">
        <v>203</v>
      </c>
      <c r="O245" s="2">
        <v>18539.0</v>
      </c>
      <c r="P245" s="2" t="s">
        <v>54</v>
      </c>
      <c r="Q245" s="2" t="s">
        <v>1071</v>
      </c>
      <c r="R245" s="2" t="s">
        <v>56</v>
      </c>
      <c r="S245" s="2" t="s">
        <v>57</v>
      </c>
      <c r="T245" s="2" t="s">
        <v>139</v>
      </c>
      <c r="U245" s="7">
        <v>103.9</v>
      </c>
    </row>
    <row r="246" ht="15.75" customHeight="1">
      <c r="A246" s="2">
        <v>245.0</v>
      </c>
      <c r="B246" s="2" t="s">
        <v>1072</v>
      </c>
      <c r="C246" s="5" t="s">
        <v>48</v>
      </c>
      <c r="D246" s="6">
        <v>43146.0</v>
      </c>
      <c r="E246" s="6">
        <v>43148.0</v>
      </c>
      <c r="F246" s="2">
        <v>2.0</v>
      </c>
      <c r="G246" s="2">
        <v>2018.0</v>
      </c>
      <c r="H246" s="2" t="s">
        <v>23</v>
      </c>
      <c r="I246" s="2" t="s">
        <v>1073</v>
      </c>
      <c r="J246" s="2" t="s">
        <v>1074</v>
      </c>
      <c r="K246" s="2" t="s">
        <v>26</v>
      </c>
      <c r="L246" s="2" t="s">
        <v>27</v>
      </c>
      <c r="M246" s="2" t="s">
        <v>41</v>
      </c>
      <c r="N246" s="2" t="s">
        <v>532</v>
      </c>
      <c r="O246" s="2">
        <v>86678.0</v>
      </c>
      <c r="P246" s="2" t="s">
        <v>54</v>
      </c>
      <c r="Q246" s="2" t="s">
        <v>1075</v>
      </c>
      <c r="R246" s="2" t="s">
        <v>56</v>
      </c>
      <c r="S246" s="2" t="s">
        <v>57</v>
      </c>
      <c r="T246" s="2" t="s">
        <v>278</v>
      </c>
      <c r="U246" s="7">
        <v>137.66</v>
      </c>
    </row>
    <row r="247" ht="15.75" customHeight="1">
      <c r="A247" s="2">
        <v>246.0</v>
      </c>
      <c r="B247" s="2" t="s">
        <v>1076</v>
      </c>
      <c r="C247" s="5" t="s">
        <v>75</v>
      </c>
      <c r="D247" s="6">
        <v>42109.0</v>
      </c>
      <c r="E247" s="6">
        <v>42112.0</v>
      </c>
      <c r="F247" s="2">
        <v>3.0</v>
      </c>
      <c r="G247" s="2">
        <v>2015.0</v>
      </c>
      <c r="H247" s="2" t="s">
        <v>23</v>
      </c>
      <c r="I247" s="2" t="s">
        <v>1077</v>
      </c>
      <c r="J247" s="2" t="s">
        <v>1078</v>
      </c>
      <c r="K247" s="2" t="s">
        <v>40</v>
      </c>
      <c r="L247" s="2" t="s">
        <v>27</v>
      </c>
      <c r="M247" s="2" t="s">
        <v>551</v>
      </c>
      <c r="N247" s="2" t="s">
        <v>552</v>
      </c>
      <c r="O247" s="2">
        <v>75156.0</v>
      </c>
      <c r="P247" s="2" t="s">
        <v>43</v>
      </c>
      <c r="Q247" s="2" t="s">
        <v>1079</v>
      </c>
      <c r="R247" s="2" t="s">
        <v>94</v>
      </c>
      <c r="S247" s="2" t="s">
        <v>103</v>
      </c>
      <c r="T247" s="2" t="s">
        <v>258</v>
      </c>
      <c r="U247" s="7">
        <v>23.57</v>
      </c>
    </row>
    <row r="248" ht="15.75" customHeight="1">
      <c r="A248" s="2">
        <v>247.0</v>
      </c>
      <c r="B248" s="2" t="s">
        <v>1080</v>
      </c>
      <c r="C248" s="5" t="s">
        <v>106</v>
      </c>
      <c r="D248" s="6">
        <v>43110.0</v>
      </c>
      <c r="E248" s="6">
        <v>43113.0</v>
      </c>
      <c r="F248" s="2">
        <v>3.0</v>
      </c>
      <c r="G248" s="2">
        <v>2018.0</v>
      </c>
      <c r="H248" s="2" t="s">
        <v>23</v>
      </c>
      <c r="I248" s="2" t="s">
        <v>1081</v>
      </c>
      <c r="J248" s="2" t="s">
        <v>1082</v>
      </c>
      <c r="K248" s="2" t="s">
        <v>26</v>
      </c>
      <c r="L248" s="2" t="s">
        <v>27</v>
      </c>
      <c r="M248" s="2" t="s">
        <v>71</v>
      </c>
      <c r="N248" s="2" t="s">
        <v>329</v>
      </c>
      <c r="O248" s="2">
        <v>40536.0</v>
      </c>
      <c r="P248" s="2" t="s">
        <v>30</v>
      </c>
      <c r="Q248" s="2" t="s">
        <v>1083</v>
      </c>
      <c r="R248" s="2" t="s">
        <v>56</v>
      </c>
      <c r="S248" s="2" t="s">
        <v>57</v>
      </c>
      <c r="T248" s="2" t="s">
        <v>139</v>
      </c>
      <c r="U248" s="7">
        <v>151.59</v>
      </c>
    </row>
    <row r="249" ht="15.75" customHeight="1">
      <c r="A249" s="2">
        <v>248.0</v>
      </c>
      <c r="B249" s="2" t="s">
        <v>1084</v>
      </c>
      <c r="C249" s="5" t="s">
        <v>98</v>
      </c>
      <c r="D249" s="6">
        <v>42868.0</v>
      </c>
      <c r="E249" s="6">
        <v>42872.0</v>
      </c>
      <c r="F249" s="2">
        <v>4.0</v>
      </c>
      <c r="G249" s="2">
        <v>2017.0</v>
      </c>
      <c r="H249" s="2" t="s">
        <v>49</v>
      </c>
      <c r="I249" s="2" t="s">
        <v>1085</v>
      </c>
      <c r="J249" s="2" t="s">
        <v>370</v>
      </c>
      <c r="K249" s="2" t="s">
        <v>40</v>
      </c>
      <c r="L249" s="2" t="s">
        <v>27</v>
      </c>
      <c r="M249" s="2" t="s">
        <v>116</v>
      </c>
      <c r="N249" s="2" t="s">
        <v>350</v>
      </c>
      <c r="O249" s="2">
        <v>78741.0</v>
      </c>
      <c r="P249" s="2" t="s">
        <v>43</v>
      </c>
      <c r="Q249" s="2" t="s">
        <v>1086</v>
      </c>
      <c r="R249" s="2" t="s">
        <v>32</v>
      </c>
      <c r="S249" s="2" t="s">
        <v>45</v>
      </c>
      <c r="T249" s="2" t="s">
        <v>46</v>
      </c>
      <c r="U249" s="7">
        <v>8.7</v>
      </c>
    </row>
    <row r="250" ht="15.75" customHeight="1">
      <c r="A250" s="2">
        <v>249.0</v>
      </c>
      <c r="B250" s="2" t="s">
        <v>1087</v>
      </c>
      <c r="C250" s="5" t="s">
        <v>36</v>
      </c>
      <c r="D250" s="6">
        <v>43305.0</v>
      </c>
      <c r="E250" s="6">
        <v>43308.0</v>
      </c>
      <c r="F250" s="2">
        <v>3.0</v>
      </c>
      <c r="G250" s="2">
        <v>2018.0</v>
      </c>
      <c r="H250" s="2" t="s">
        <v>49</v>
      </c>
      <c r="I250" s="2" t="s">
        <v>1088</v>
      </c>
      <c r="J250" s="2" t="s">
        <v>584</v>
      </c>
      <c r="K250" s="2" t="s">
        <v>40</v>
      </c>
      <c r="L250" s="2" t="s">
        <v>27</v>
      </c>
      <c r="M250" s="2" t="s">
        <v>116</v>
      </c>
      <c r="N250" s="2" t="s">
        <v>72</v>
      </c>
      <c r="O250" s="2">
        <v>75546.0</v>
      </c>
      <c r="P250" s="2" t="s">
        <v>43</v>
      </c>
      <c r="Q250" s="2" t="s">
        <v>1089</v>
      </c>
      <c r="R250" s="2" t="s">
        <v>94</v>
      </c>
      <c r="S250" s="2" t="s">
        <v>103</v>
      </c>
      <c r="T250" s="2" t="s">
        <v>217</v>
      </c>
      <c r="U250" s="7">
        <v>31.86</v>
      </c>
    </row>
    <row r="251" ht="15.75" customHeight="1">
      <c r="A251" s="2">
        <v>250.0</v>
      </c>
      <c r="B251" s="2" t="s">
        <v>1090</v>
      </c>
      <c r="C251" s="5" t="s">
        <v>146</v>
      </c>
      <c r="D251" s="6">
        <v>42181.0</v>
      </c>
      <c r="E251" s="6">
        <v>42185.0</v>
      </c>
      <c r="F251" s="2">
        <v>4.0</v>
      </c>
      <c r="G251" s="2">
        <v>2015.0</v>
      </c>
      <c r="H251" s="2" t="s">
        <v>49</v>
      </c>
      <c r="I251" s="2" t="s">
        <v>1091</v>
      </c>
      <c r="J251" s="2" t="s">
        <v>1092</v>
      </c>
      <c r="K251" s="2" t="s">
        <v>40</v>
      </c>
      <c r="L251" s="2" t="s">
        <v>27</v>
      </c>
      <c r="M251" s="2" t="s">
        <v>116</v>
      </c>
      <c r="N251" s="2" t="s">
        <v>286</v>
      </c>
      <c r="O251" s="2">
        <v>64079.0</v>
      </c>
      <c r="P251" s="2" t="s">
        <v>54</v>
      </c>
      <c r="Q251" s="2" t="s">
        <v>1093</v>
      </c>
      <c r="R251" s="2" t="s">
        <v>56</v>
      </c>
      <c r="S251" s="2" t="s">
        <v>125</v>
      </c>
      <c r="T251" s="2" t="s">
        <v>126</v>
      </c>
      <c r="U251" s="7">
        <v>41.25</v>
      </c>
    </row>
    <row r="252" ht="15.75" customHeight="1">
      <c r="A252" s="2">
        <v>251.0</v>
      </c>
      <c r="B252" s="2" t="s">
        <v>1094</v>
      </c>
      <c r="C252" s="5" t="s">
        <v>36</v>
      </c>
      <c r="D252" s="6">
        <v>42193.0</v>
      </c>
      <c r="E252" s="6">
        <v>42195.0</v>
      </c>
      <c r="F252" s="2">
        <v>2.0</v>
      </c>
      <c r="G252" s="2">
        <v>2015.0</v>
      </c>
      <c r="H252" s="2" t="s">
        <v>23</v>
      </c>
      <c r="I252" s="2" t="s">
        <v>1095</v>
      </c>
      <c r="J252" s="2" t="s">
        <v>812</v>
      </c>
      <c r="K252" s="2" t="s">
        <v>109</v>
      </c>
      <c r="L252" s="2" t="s">
        <v>27</v>
      </c>
      <c r="M252" s="2" t="s">
        <v>71</v>
      </c>
      <c r="N252" s="2" t="s">
        <v>101</v>
      </c>
      <c r="O252" s="2">
        <v>60262.0</v>
      </c>
      <c r="P252" s="2" t="s">
        <v>43</v>
      </c>
      <c r="Q252" s="2" t="s">
        <v>1096</v>
      </c>
      <c r="R252" s="2" t="s">
        <v>32</v>
      </c>
      <c r="S252" s="2" t="s">
        <v>156</v>
      </c>
      <c r="T252" s="2" t="s">
        <v>157</v>
      </c>
      <c r="U252" s="7">
        <v>66.12</v>
      </c>
    </row>
    <row r="253" ht="15.75" customHeight="1">
      <c r="A253" s="2">
        <v>252.0</v>
      </c>
      <c r="B253" s="2" t="s">
        <v>1097</v>
      </c>
      <c r="C253" s="5" t="s">
        <v>83</v>
      </c>
      <c r="D253" s="6">
        <v>42804.0</v>
      </c>
      <c r="E253" s="6">
        <v>42810.0</v>
      </c>
      <c r="F253" s="2">
        <v>6.0</v>
      </c>
      <c r="G253" s="2">
        <v>2017.0</v>
      </c>
      <c r="H253" s="2" t="s">
        <v>49</v>
      </c>
      <c r="I253" s="2" t="s">
        <v>1098</v>
      </c>
      <c r="J253" s="2" t="s">
        <v>603</v>
      </c>
      <c r="K253" s="2" t="s">
        <v>40</v>
      </c>
      <c r="L253" s="2" t="s">
        <v>27</v>
      </c>
      <c r="M253" s="2" t="s">
        <v>71</v>
      </c>
      <c r="N253" s="2" t="s">
        <v>585</v>
      </c>
      <c r="O253" s="2">
        <v>76122.0</v>
      </c>
      <c r="P253" s="2" t="s">
        <v>30</v>
      </c>
      <c r="Q253" s="2" t="s">
        <v>1099</v>
      </c>
      <c r="R253" s="2" t="s">
        <v>94</v>
      </c>
      <c r="S253" s="2" t="s">
        <v>167</v>
      </c>
      <c r="T253" s="2" t="s">
        <v>249</v>
      </c>
      <c r="U253" s="7">
        <v>86.6</v>
      </c>
    </row>
    <row r="254" ht="15.75" customHeight="1">
      <c r="A254" s="2">
        <v>253.0</v>
      </c>
      <c r="B254" s="2" t="s">
        <v>1100</v>
      </c>
      <c r="C254" s="5" t="s">
        <v>297</v>
      </c>
      <c r="D254" s="6">
        <v>42224.0</v>
      </c>
      <c r="E254" s="6">
        <v>42225.0</v>
      </c>
      <c r="F254" s="2">
        <v>1.0</v>
      </c>
      <c r="G254" s="2">
        <v>2015.0</v>
      </c>
      <c r="H254" s="2" t="s">
        <v>68</v>
      </c>
      <c r="I254" s="2" t="s">
        <v>1101</v>
      </c>
      <c r="J254" s="2" t="s">
        <v>898</v>
      </c>
      <c r="K254" s="2" t="s">
        <v>26</v>
      </c>
      <c r="L254" s="2" t="s">
        <v>27</v>
      </c>
      <c r="M254" s="2" t="s">
        <v>1102</v>
      </c>
      <c r="N254" s="2" t="s">
        <v>111</v>
      </c>
      <c r="O254" s="2">
        <v>99932.0</v>
      </c>
      <c r="P254" s="2" t="s">
        <v>43</v>
      </c>
      <c r="Q254" s="2" t="s">
        <v>1103</v>
      </c>
      <c r="R254" s="2" t="s">
        <v>94</v>
      </c>
      <c r="S254" s="2" t="s">
        <v>167</v>
      </c>
      <c r="T254" s="2" t="s">
        <v>168</v>
      </c>
      <c r="U254" s="7">
        <v>70.45</v>
      </c>
    </row>
    <row r="255" ht="15.75" customHeight="1">
      <c r="A255" s="2">
        <v>254.0</v>
      </c>
      <c r="B255" s="2" t="s">
        <v>1104</v>
      </c>
      <c r="C255" s="5" t="s">
        <v>60</v>
      </c>
      <c r="D255" s="6">
        <v>42689.0</v>
      </c>
      <c r="E255" s="6">
        <v>42690.0</v>
      </c>
      <c r="F255" s="2">
        <v>1.0</v>
      </c>
      <c r="G255" s="2">
        <v>2016.0</v>
      </c>
      <c r="H255" s="2" t="s">
        <v>68</v>
      </c>
      <c r="I255" s="2" t="s">
        <v>1105</v>
      </c>
      <c r="J255" s="2" t="s">
        <v>985</v>
      </c>
      <c r="K255" s="2" t="s">
        <v>40</v>
      </c>
      <c r="L255" s="2" t="s">
        <v>27</v>
      </c>
      <c r="M255" s="2" t="s">
        <v>1054</v>
      </c>
      <c r="N255" s="2" t="s">
        <v>546</v>
      </c>
      <c r="O255" s="2">
        <v>62069.0</v>
      </c>
      <c r="P255" s="2" t="s">
        <v>54</v>
      </c>
      <c r="Q255" s="2" t="s">
        <v>1106</v>
      </c>
      <c r="R255" s="2" t="s">
        <v>94</v>
      </c>
      <c r="S255" s="2" t="s">
        <v>167</v>
      </c>
      <c r="T255" s="2" t="s">
        <v>249</v>
      </c>
      <c r="U255" s="7">
        <v>17.67</v>
      </c>
    </row>
    <row r="256" ht="15.75" customHeight="1">
      <c r="A256" s="2">
        <v>255.0</v>
      </c>
      <c r="B256" s="2" t="s">
        <v>1107</v>
      </c>
      <c r="C256" s="5" t="s">
        <v>60</v>
      </c>
      <c r="D256" s="6">
        <v>43425.0</v>
      </c>
      <c r="E256" s="6">
        <v>43431.0</v>
      </c>
      <c r="F256" s="2">
        <v>6.0</v>
      </c>
      <c r="G256" s="2">
        <v>2018.0</v>
      </c>
      <c r="H256" s="2" t="s">
        <v>49</v>
      </c>
      <c r="I256" s="2" t="s">
        <v>1108</v>
      </c>
      <c r="J256" s="2" t="s">
        <v>1109</v>
      </c>
      <c r="K256" s="2" t="s">
        <v>40</v>
      </c>
      <c r="L256" s="2" t="s">
        <v>27</v>
      </c>
      <c r="M256" s="2" t="s">
        <v>318</v>
      </c>
      <c r="N256" s="2" t="s">
        <v>319</v>
      </c>
      <c r="O256" s="2">
        <v>82783.0</v>
      </c>
      <c r="P256" s="2" t="s">
        <v>54</v>
      </c>
      <c r="Q256" s="2" t="s">
        <v>1110</v>
      </c>
      <c r="R256" s="2" t="s">
        <v>32</v>
      </c>
      <c r="S256" s="2" t="s">
        <v>45</v>
      </c>
      <c r="T256" s="2" t="s">
        <v>65</v>
      </c>
      <c r="U256" s="7">
        <v>55.57</v>
      </c>
    </row>
    <row r="257" ht="15.75" customHeight="1">
      <c r="A257" s="2">
        <v>256.0</v>
      </c>
      <c r="B257" s="2" t="s">
        <v>1111</v>
      </c>
      <c r="C257" s="5" t="s">
        <v>98</v>
      </c>
      <c r="D257" s="6">
        <v>42131.0</v>
      </c>
      <c r="E257" s="6">
        <v>42134.0</v>
      </c>
      <c r="F257" s="2">
        <v>3.0</v>
      </c>
      <c r="G257" s="2">
        <v>2015.0</v>
      </c>
      <c r="H257" s="2" t="s">
        <v>23</v>
      </c>
      <c r="I257" s="2" t="s">
        <v>1112</v>
      </c>
      <c r="J257" s="2" t="s">
        <v>1113</v>
      </c>
      <c r="K257" s="2" t="s">
        <v>40</v>
      </c>
      <c r="L257" s="2" t="s">
        <v>27</v>
      </c>
      <c r="M257" s="2" t="s">
        <v>1114</v>
      </c>
      <c r="N257" s="2" t="s">
        <v>335</v>
      </c>
      <c r="O257" s="2">
        <v>76983.0</v>
      </c>
      <c r="P257" s="2" t="s">
        <v>43</v>
      </c>
      <c r="Q257" s="2" t="s">
        <v>1115</v>
      </c>
      <c r="R257" s="2" t="s">
        <v>56</v>
      </c>
      <c r="S257" s="2" t="s">
        <v>125</v>
      </c>
      <c r="T257" s="2" t="s">
        <v>263</v>
      </c>
      <c r="U257" s="7">
        <v>71.91</v>
      </c>
    </row>
    <row r="258" ht="15.75" customHeight="1">
      <c r="A258" s="2">
        <v>257.0</v>
      </c>
      <c r="B258" s="2" t="s">
        <v>1116</v>
      </c>
      <c r="C258" s="5" t="s">
        <v>67</v>
      </c>
      <c r="D258" s="6">
        <v>43353.0</v>
      </c>
      <c r="E258" s="6">
        <v>43359.0</v>
      </c>
      <c r="F258" s="2">
        <v>6.0</v>
      </c>
      <c r="G258" s="2">
        <v>2018.0</v>
      </c>
      <c r="H258" s="2" t="s">
        <v>49</v>
      </c>
      <c r="I258" s="2" t="s">
        <v>1117</v>
      </c>
      <c r="J258" s="2" t="s">
        <v>1118</v>
      </c>
      <c r="K258" s="2" t="s">
        <v>109</v>
      </c>
      <c r="L258" s="2" t="s">
        <v>27</v>
      </c>
      <c r="M258" s="2" t="s">
        <v>801</v>
      </c>
      <c r="N258" s="2" t="s">
        <v>79</v>
      </c>
      <c r="O258" s="2">
        <v>87021.0</v>
      </c>
      <c r="P258" s="2" t="s">
        <v>43</v>
      </c>
      <c r="Q258" s="2" t="s">
        <v>1119</v>
      </c>
      <c r="R258" s="2" t="s">
        <v>94</v>
      </c>
      <c r="S258" s="2" t="s">
        <v>167</v>
      </c>
      <c r="T258" s="2" t="s">
        <v>205</v>
      </c>
      <c r="U258" s="7">
        <v>14.58</v>
      </c>
    </row>
    <row r="259" ht="15.75" customHeight="1">
      <c r="A259" s="2">
        <v>258.0</v>
      </c>
      <c r="B259" s="2" t="s">
        <v>1120</v>
      </c>
      <c r="C259" s="5" t="s">
        <v>83</v>
      </c>
      <c r="D259" s="6">
        <v>42091.0</v>
      </c>
      <c r="E259" s="6">
        <v>42091.0</v>
      </c>
      <c r="F259" s="2">
        <v>0.0</v>
      </c>
      <c r="G259" s="2">
        <v>2015.0</v>
      </c>
      <c r="H259" s="2" t="s">
        <v>37</v>
      </c>
      <c r="I259" s="2" t="s">
        <v>1121</v>
      </c>
      <c r="J259" s="2" t="s">
        <v>618</v>
      </c>
      <c r="K259" s="2" t="s">
        <v>26</v>
      </c>
      <c r="L259" s="2" t="s">
        <v>27</v>
      </c>
      <c r="M259" s="2" t="s">
        <v>41</v>
      </c>
      <c r="N259" s="2" t="s">
        <v>92</v>
      </c>
      <c r="O259" s="2">
        <v>95906.0</v>
      </c>
      <c r="P259" s="2" t="s">
        <v>54</v>
      </c>
      <c r="Q259" s="2" t="s">
        <v>1122</v>
      </c>
      <c r="R259" s="2" t="s">
        <v>56</v>
      </c>
      <c r="S259" s="2" t="s">
        <v>125</v>
      </c>
      <c r="T259" s="2" t="s">
        <v>126</v>
      </c>
      <c r="U259" s="7">
        <v>15.33</v>
      </c>
    </row>
    <row r="260" ht="15.75" customHeight="1">
      <c r="A260" s="2">
        <v>259.0</v>
      </c>
      <c r="B260" s="2" t="s">
        <v>1123</v>
      </c>
      <c r="C260" s="5" t="s">
        <v>146</v>
      </c>
      <c r="D260" s="6">
        <v>42157.0</v>
      </c>
      <c r="E260" s="6">
        <v>42158.0</v>
      </c>
      <c r="F260" s="2">
        <v>1.0</v>
      </c>
      <c r="G260" s="2">
        <v>2015.0</v>
      </c>
      <c r="H260" s="2" t="s">
        <v>68</v>
      </c>
      <c r="I260" s="2" t="s">
        <v>1124</v>
      </c>
      <c r="J260" s="2" t="s">
        <v>1030</v>
      </c>
      <c r="K260" s="2" t="s">
        <v>40</v>
      </c>
      <c r="L260" s="2" t="s">
        <v>27</v>
      </c>
      <c r="M260" s="2" t="s">
        <v>116</v>
      </c>
      <c r="N260" s="2" t="s">
        <v>350</v>
      </c>
      <c r="O260" s="2">
        <v>27377.0</v>
      </c>
      <c r="P260" s="2" t="s">
        <v>43</v>
      </c>
      <c r="Q260" s="2" t="s">
        <v>1125</v>
      </c>
      <c r="R260" s="2" t="s">
        <v>32</v>
      </c>
      <c r="S260" s="2" t="s">
        <v>45</v>
      </c>
      <c r="T260" s="2" t="s">
        <v>173</v>
      </c>
      <c r="U260" s="7">
        <v>61.73</v>
      </c>
    </row>
    <row r="261" ht="15.75" customHeight="1">
      <c r="A261" s="2">
        <v>260.0</v>
      </c>
      <c r="B261" s="2" t="s">
        <v>1126</v>
      </c>
      <c r="C261" s="5" t="s">
        <v>146</v>
      </c>
      <c r="D261" s="6">
        <v>42900.0</v>
      </c>
      <c r="E261" s="6">
        <v>42901.0</v>
      </c>
      <c r="F261" s="2">
        <v>1.0</v>
      </c>
      <c r="G261" s="2">
        <v>2017.0</v>
      </c>
      <c r="H261" s="2" t="s">
        <v>68</v>
      </c>
      <c r="I261" s="2" t="s">
        <v>1127</v>
      </c>
      <c r="J261" s="2" t="s">
        <v>861</v>
      </c>
      <c r="K261" s="2" t="s">
        <v>26</v>
      </c>
      <c r="L261" s="2" t="s">
        <v>27</v>
      </c>
      <c r="M261" s="2" t="s">
        <v>1128</v>
      </c>
      <c r="N261" s="2" t="s">
        <v>87</v>
      </c>
      <c r="O261" s="2">
        <v>24891.0</v>
      </c>
      <c r="P261" s="2" t="s">
        <v>43</v>
      </c>
      <c r="Q261" s="2" t="s">
        <v>1129</v>
      </c>
      <c r="R261" s="2" t="s">
        <v>94</v>
      </c>
      <c r="S261" s="2" t="s">
        <v>103</v>
      </c>
      <c r="T261" s="2" t="s">
        <v>217</v>
      </c>
      <c r="U261" s="7">
        <v>35.67</v>
      </c>
    </row>
    <row r="262" ht="15.75" customHeight="1">
      <c r="A262" s="2">
        <v>261.0</v>
      </c>
      <c r="B262" s="2" t="s">
        <v>1130</v>
      </c>
      <c r="C262" s="5" t="s">
        <v>60</v>
      </c>
      <c r="D262" s="6">
        <v>43426.0</v>
      </c>
      <c r="E262" s="6">
        <v>43430.0</v>
      </c>
      <c r="F262" s="2">
        <v>4.0</v>
      </c>
      <c r="G262" s="2">
        <v>2018.0</v>
      </c>
      <c r="H262" s="2" t="s">
        <v>49</v>
      </c>
      <c r="I262" s="2" t="s">
        <v>1131</v>
      </c>
      <c r="J262" s="2" t="s">
        <v>1132</v>
      </c>
      <c r="K262" s="2" t="s">
        <v>40</v>
      </c>
      <c r="L262" s="2" t="s">
        <v>27</v>
      </c>
      <c r="M262" s="2" t="s">
        <v>1133</v>
      </c>
      <c r="N262" s="2" t="s">
        <v>341</v>
      </c>
      <c r="O262" s="2">
        <v>62771.0</v>
      </c>
      <c r="P262" s="2" t="s">
        <v>54</v>
      </c>
      <c r="Q262" s="2" t="s">
        <v>1134</v>
      </c>
      <c r="R262" s="2" t="s">
        <v>94</v>
      </c>
      <c r="S262" s="2" t="s">
        <v>167</v>
      </c>
      <c r="T262" s="2" t="s">
        <v>168</v>
      </c>
      <c r="U262" s="7">
        <v>18.38</v>
      </c>
    </row>
    <row r="263" ht="15.75" customHeight="1">
      <c r="A263" s="2">
        <v>262.0</v>
      </c>
      <c r="B263" s="2" t="s">
        <v>1135</v>
      </c>
      <c r="C263" s="5" t="s">
        <v>83</v>
      </c>
      <c r="D263" s="6">
        <v>42068.0</v>
      </c>
      <c r="E263" s="6">
        <v>42072.0</v>
      </c>
      <c r="F263" s="2">
        <v>4.0</v>
      </c>
      <c r="G263" s="2">
        <v>2015.0</v>
      </c>
      <c r="H263" s="2" t="s">
        <v>49</v>
      </c>
      <c r="I263" s="2" t="s">
        <v>1136</v>
      </c>
      <c r="J263" s="2" t="s">
        <v>153</v>
      </c>
      <c r="K263" s="2" t="s">
        <v>40</v>
      </c>
      <c r="L263" s="2" t="s">
        <v>27</v>
      </c>
      <c r="M263" s="2" t="s">
        <v>577</v>
      </c>
      <c r="N263" s="2" t="s">
        <v>319</v>
      </c>
      <c r="O263" s="2">
        <v>50436.0</v>
      </c>
      <c r="P263" s="2" t="s">
        <v>54</v>
      </c>
      <c r="Q263" s="2" t="s">
        <v>1137</v>
      </c>
      <c r="R263" s="2" t="s">
        <v>56</v>
      </c>
      <c r="S263" s="2" t="s">
        <v>57</v>
      </c>
      <c r="T263" s="2" t="s">
        <v>139</v>
      </c>
      <c r="U263" s="7">
        <v>46.76</v>
      </c>
    </row>
    <row r="264" ht="15.75" customHeight="1">
      <c r="A264" s="2">
        <v>263.0</v>
      </c>
      <c r="B264" s="2" t="s">
        <v>1138</v>
      </c>
      <c r="C264" s="5" t="s">
        <v>297</v>
      </c>
      <c r="D264" s="6">
        <v>42584.0</v>
      </c>
      <c r="E264" s="6">
        <v>42590.0</v>
      </c>
      <c r="F264" s="2">
        <v>6.0</v>
      </c>
      <c r="G264" s="2">
        <v>2016.0</v>
      </c>
      <c r="H264" s="2" t="s">
        <v>49</v>
      </c>
      <c r="I264" s="2" t="s">
        <v>1139</v>
      </c>
      <c r="J264" s="2" t="s">
        <v>1140</v>
      </c>
      <c r="K264" s="2" t="s">
        <v>26</v>
      </c>
      <c r="L264" s="2" t="s">
        <v>27</v>
      </c>
      <c r="M264" s="2" t="s">
        <v>71</v>
      </c>
      <c r="N264" s="2" t="s">
        <v>177</v>
      </c>
      <c r="O264" s="2">
        <v>61364.0</v>
      </c>
      <c r="P264" s="2" t="s">
        <v>54</v>
      </c>
      <c r="Q264" s="2" t="s">
        <v>1141</v>
      </c>
      <c r="R264" s="2" t="s">
        <v>32</v>
      </c>
      <c r="S264" s="2" t="s">
        <v>33</v>
      </c>
      <c r="T264" s="2" t="s">
        <v>81</v>
      </c>
      <c r="U264" s="7">
        <v>41.2</v>
      </c>
    </row>
    <row r="265" ht="15.75" customHeight="1">
      <c r="A265" s="2">
        <v>264.0</v>
      </c>
      <c r="B265" s="2" t="s">
        <v>1142</v>
      </c>
      <c r="C265" s="5" t="s">
        <v>75</v>
      </c>
      <c r="D265" s="6">
        <v>43560.0</v>
      </c>
      <c r="E265" s="6">
        <v>43565.0</v>
      </c>
      <c r="F265" s="2">
        <v>5.0</v>
      </c>
      <c r="G265" s="2">
        <v>2019.0</v>
      </c>
      <c r="H265" s="2" t="s">
        <v>49</v>
      </c>
      <c r="I265" s="2" t="s">
        <v>1143</v>
      </c>
      <c r="J265" s="2" t="s">
        <v>1144</v>
      </c>
      <c r="K265" s="2" t="s">
        <v>40</v>
      </c>
      <c r="L265" s="2" t="s">
        <v>27</v>
      </c>
      <c r="M265" s="2" t="s">
        <v>116</v>
      </c>
      <c r="N265" s="2" t="s">
        <v>585</v>
      </c>
      <c r="O265" s="2">
        <v>81823.0</v>
      </c>
      <c r="P265" s="2" t="s">
        <v>30</v>
      </c>
      <c r="Q265" s="2" t="s">
        <v>1145</v>
      </c>
      <c r="R265" s="2" t="s">
        <v>56</v>
      </c>
      <c r="S265" s="2" t="s">
        <v>143</v>
      </c>
      <c r="T265" s="2" t="s">
        <v>144</v>
      </c>
      <c r="U265" s="7">
        <v>50.42</v>
      </c>
    </row>
    <row r="266" ht="15.75" customHeight="1">
      <c r="A266" s="2">
        <v>265.0</v>
      </c>
      <c r="B266" s="2" t="s">
        <v>1146</v>
      </c>
      <c r="C266" s="5" t="s">
        <v>106</v>
      </c>
      <c r="D266" s="6">
        <v>43493.0</v>
      </c>
      <c r="E266" s="6">
        <v>43498.0</v>
      </c>
      <c r="F266" s="2">
        <v>5.0</v>
      </c>
      <c r="G266" s="2">
        <v>2019.0</v>
      </c>
      <c r="H266" s="2" t="s">
        <v>49</v>
      </c>
      <c r="I266" s="2" t="s">
        <v>1147</v>
      </c>
      <c r="J266" s="2" t="s">
        <v>796</v>
      </c>
      <c r="K266" s="2" t="s">
        <v>40</v>
      </c>
      <c r="L266" s="2" t="s">
        <v>27</v>
      </c>
      <c r="M266" s="2" t="s">
        <v>545</v>
      </c>
      <c r="N266" s="2" t="s">
        <v>546</v>
      </c>
      <c r="O266" s="2">
        <v>93853.0</v>
      </c>
      <c r="P266" s="2" t="s">
        <v>54</v>
      </c>
      <c r="Q266" s="2" t="s">
        <v>1148</v>
      </c>
      <c r="R266" s="2" t="s">
        <v>32</v>
      </c>
      <c r="S266" s="2" t="s">
        <v>156</v>
      </c>
      <c r="T266" s="2" t="s">
        <v>157</v>
      </c>
      <c r="U266" s="7">
        <v>13.05</v>
      </c>
    </row>
    <row r="267" ht="15.75" customHeight="1">
      <c r="A267" s="2">
        <v>266.0</v>
      </c>
      <c r="B267" s="2" t="s">
        <v>1149</v>
      </c>
      <c r="C267" s="5" t="s">
        <v>48</v>
      </c>
      <c r="D267" s="6">
        <v>42767.0</v>
      </c>
      <c r="E267" s="6">
        <v>42771.0</v>
      </c>
      <c r="F267" s="2">
        <v>4.0</v>
      </c>
      <c r="G267" s="2">
        <v>2017.0</v>
      </c>
      <c r="H267" s="2" t="s">
        <v>49</v>
      </c>
      <c r="I267" s="2" t="s">
        <v>1150</v>
      </c>
      <c r="J267" s="2" t="s">
        <v>1058</v>
      </c>
      <c r="K267" s="2" t="s">
        <v>26</v>
      </c>
      <c r="L267" s="2" t="s">
        <v>27</v>
      </c>
      <c r="M267" s="2" t="s">
        <v>71</v>
      </c>
      <c r="N267" s="2" t="s">
        <v>276</v>
      </c>
      <c r="O267" s="2">
        <v>47567.0</v>
      </c>
      <c r="P267" s="2" t="s">
        <v>123</v>
      </c>
      <c r="Q267" s="2" t="s">
        <v>1151</v>
      </c>
      <c r="R267" s="2" t="s">
        <v>56</v>
      </c>
      <c r="S267" s="2" t="s">
        <v>57</v>
      </c>
      <c r="T267" s="2" t="s">
        <v>139</v>
      </c>
      <c r="U267" s="7">
        <v>164.24</v>
      </c>
    </row>
    <row r="268" ht="15.75" customHeight="1">
      <c r="A268" s="2">
        <v>267.0</v>
      </c>
      <c r="B268" s="2" t="s">
        <v>1152</v>
      </c>
      <c r="C268" s="5" t="s">
        <v>245</v>
      </c>
      <c r="D268" s="6">
        <v>43075.0</v>
      </c>
      <c r="E268" s="6">
        <v>43075.0</v>
      </c>
      <c r="F268" s="2">
        <v>0.0</v>
      </c>
      <c r="G268" s="2">
        <v>2017.0</v>
      </c>
      <c r="H268" s="2" t="s">
        <v>37</v>
      </c>
      <c r="I268" s="2" t="s">
        <v>1153</v>
      </c>
      <c r="J268" s="2" t="s">
        <v>589</v>
      </c>
      <c r="K268" s="2" t="s">
        <v>40</v>
      </c>
      <c r="L268" s="2" t="s">
        <v>27</v>
      </c>
      <c r="M268" s="2" t="s">
        <v>691</v>
      </c>
      <c r="N268" s="2" t="s">
        <v>313</v>
      </c>
      <c r="O268" s="2">
        <v>74613.0</v>
      </c>
      <c r="P268" s="2" t="s">
        <v>30</v>
      </c>
      <c r="Q268" s="2" t="s">
        <v>1154</v>
      </c>
      <c r="R268" s="2" t="s">
        <v>94</v>
      </c>
      <c r="S268" s="2" t="s">
        <v>103</v>
      </c>
      <c r="T268" s="2" t="s">
        <v>104</v>
      </c>
      <c r="U268" s="7">
        <v>72.59</v>
      </c>
    </row>
    <row r="269" ht="15.75" customHeight="1">
      <c r="A269" s="2">
        <v>268.0</v>
      </c>
      <c r="B269" s="2" t="s">
        <v>1155</v>
      </c>
      <c r="C269" s="5" t="s">
        <v>22</v>
      </c>
      <c r="D269" s="6">
        <v>42644.0</v>
      </c>
      <c r="E269" s="6">
        <v>42649.0</v>
      </c>
      <c r="F269" s="2">
        <v>5.0</v>
      </c>
      <c r="G269" s="2">
        <v>2016.0</v>
      </c>
      <c r="H269" s="2" t="s">
        <v>49</v>
      </c>
      <c r="I269" s="2" t="s">
        <v>1156</v>
      </c>
      <c r="J269" s="2" t="s">
        <v>1157</v>
      </c>
      <c r="K269" s="2" t="s">
        <v>109</v>
      </c>
      <c r="L269" s="2" t="s">
        <v>27</v>
      </c>
      <c r="M269" s="2" t="s">
        <v>551</v>
      </c>
      <c r="N269" s="2" t="s">
        <v>552</v>
      </c>
      <c r="O269" s="2">
        <v>27711.0</v>
      </c>
      <c r="P269" s="2" t="s">
        <v>43</v>
      </c>
      <c r="Q269" s="2" t="s">
        <v>1158</v>
      </c>
      <c r="R269" s="2" t="s">
        <v>56</v>
      </c>
      <c r="S269" s="2" t="s">
        <v>143</v>
      </c>
      <c r="T269" s="2" t="s">
        <v>163</v>
      </c>
      <c r="U269" s="7">
        <v>43.33</v>
      </c>
    </row>
    <row r="270" ht="15.75" customHeight="1">
      <c r="A270" s="2">
        <v>269.0</v>
      </c>
      <c r="B270" s="2" t="s">
        <v>1159</v>
      </c>
      <c r="C270" s="5" t="s">
        <v>48</v>
      </c>
      <c r="D270" s="6">
        <v>43135.0</v>
      </c>
      <c r="E270" s="6">
        <v>43141.0</v>
      </c>
      <c r="F270" s="2">
        <v>6.0</v>
      </c>
      <c r="G270" s="2">
        <v>2018.0</v>
      </c>
      <c r="H270" s="2" t="s">
        <v>49</v>
      </c>
      <c r="I270" s="2" t="s">
        <v>1160</v>
      </c>
      <c r="J270" s="2" t="s">
        <v>270</v>
      </c>
      <c r="K270" s="2" t="s">
        <v>26</v>
      </c>
      <c r="L270" s="2" t="s">
        <v>27</v>
      </c>
      <c r="M270" s="2" t="s">
        <v>116</v>
      </c>
      <c r="N270" s="2" t="s">
        <v>428</v>
      </c>
      <c r="O270" s="2">
        <v>58109.0</v>
      </c>
      <c r="P270" s="2" t="s">
        <v>54</v>
      </c>
      <c r="Q270" s="2" t="s">
        <v>1161</v>
      </c>
      <c r="R270" s="2" t="s">
        <v>56</v>
      </c>
      <c r="S270" s="2" t="s">
        <v>125</v>
      </c>
      <c r="T270" s="2" t="s">
        <v>126</v>
      </c>
      <c r="U270" s="7">
        <v>44.39</v>
      </c>
    </row>
    <row r="271" ht="15.75" customHeight="1">
      <c r="A271" s="2">
        <v>270.0</v>
      </c>
      <c r="B271" s="2" t="s">
        <v>1162</v>
      </c>
      <c r="C271" s="5" t="s">
        <v>67</v>
      </c>
      <c r="D271" s="6">
        <v>42997.0</v>
      </c>
      <c r="E271" s="6">
        <v>42998.0</v>
      </c>
      <c r="F271" s="2">
        <v>1.0</v>
      </c>
      <c r="G271" s="2">
        <v>2017.0</v>
      </c>
      <c r="H271" s="2" t="s">
        <v>68</v>
      </c>
      <c r="I271" s="2" t="s">
        <v>1163</v>
      </c>
      <c r="J271" s="2" t="s">
        <v>1164</v>
      </c>
      <c r="K271" s="2" t="s">
        <v>109</v>
      </c>
      <c r="L271" s="2" t="s">
        <v>27</v>
      </c>
      <c r="M271" s="2" t="s">
        <v>116</v>
      </c>
      <c r="N271" s="2" t="s">
        <v>203</v>
      </c>
      <c r="O271" s="2">
        <v>11962.0</v>
      </c>
      <c r="P271" s="2" t="s">
        <v>54</v>
      </c>
      <c r="Q271" s="2" t="s">
        <v>1165</v>
      </c>
      <c r="R271" s="2" t="s">
        <v>94</v>
      </c>
      <c r="S271" s="2" t="s">
        <v>167</v>
      </c>
      <c r="T271" s="2" t="s">
        <v>249</v>
      </c>
      <c r="U271" s="7">
        <v>49.3</v>
      </c>
    </row>
    <row r="272" ht="15.75" customHeight="1">
      <c r="A272" s="2">
        <v>271.0</v>
      </c>
      <c r="B272" s="2" t="s">
        <v>1166</v>
      </c>
      <c r="C272" s="5" t="s">
        <v>146</v>
      </c>
      <c r="D272" s="6">
        <v>42529.0</v>
      </c>
      <c r="E272" s="6">
        <v>42531.0</v>
      </c>
      <c r="F272" s="2">
        <v>2.0</v>
      </c>
      <c r="G272" s="2">
        <v>2016.0</v>
      </c>
      <c r="H272" s="2" t="s">
        <v>23</v>
      </c>
      <c r="I272" s="2" t="s">
        <v>1167</v>
      </c>
      <c r="J272" s="2" t="s">
        <v>1168</v>
      </c>
      <c r="K272" s="2" t="s">
        <v>26</v>
      </c>
      <c r="L272" s="2" t="s">
        <v>27</v>
      </c>
      <c r="M272" s="2" t="s">
        <v>71</v>
      </c>
      <c r="N272" s="2" t="s">
        <v>428</v>
      </c>
      <c r="O272" s="2">
        <v>55337.0</v>
      </c>
      <c r="P272" s="2" t="s">
        <v>54</v>
      </c>
      <c r="Q272" s="2" t="s">
        <v>1169</v>
      </c>
      <c r="R272" s="2" t="s">
        <v>94</v>
      </c>
      <c r="S272" s="2" t="s">
        <v>103</v>
      </c>
      <c r="T272" s="2" t="s">
        <v>104</v>
      </c>
      <c r="U272" s="7">
        <v>20.18</v>
      </c>
    </row>
    <row r="273" ht="15.75" customHeight="1">
      <c r="A273" s="2">
        <v>272.0</v>
      </c>
      <c r="B273" s="2" t="s">
        <v>1170</v>
      </c>
      <c r="C273" s="5" t="s">
        <v>48</v>
      </c>
      <c r="D273" s="6">
        <v>42051.0</v>
      </c>
      <c r="E273" s="6">
        <v>42053.0</v>
      </c>
      <c r="F273" s="2">
        <v>2.0</v>
      </c>
      <c r="G273" s="2">
        <v>2015.0</v>
      </c>
      <c r="H273" s="2" t="s">
        <v>23</v>
      </c>
      <c r="I273" s="2" t="s">
        <v>1171</v>
      </c>
      <c r="J273" s="2" t="s">
        <v>489</v>
      </c>
      <c r="K273" s="2" t="s">
        <v>109</v>
      </c>
      <c r="L273" s="2" t="s">
        <v>27</v>
      </c>
      <c r="M273" s="2" t="s">
        <v>116</v>
      </c>
      <c r="N273" s="2" t="s">
        <v>42</v>
      </c>
      <c r="O273" s="2">
        <v>59079.0</v>
      </c>
      <c r="P273" s="2" t="s">
        <v>43</v>
      </c>
      <c r="Q273" s="2" t="s">
        <v>1172</v>
      </c>
      <c r="R273" s="2" t="s">
        <v>94</v>
      </c>
      <c r="S273" s="2" t="s">
        <v>103</v>
      </c>
      <c r="T273" s="2" t="s">
        <v>217</v>
      </c>
      <c r="U273" s="7">
        <v>48.23</v>
      </c>
    </row>
    <row r="274" ht="15.75" customHeight="1">
      <c r="A274" s="2">
        <v>273.0</v>
      </c>
      <c r="B274" s="2" t="s">
        <v>1173</v>
      </c>
      <c r="C274" s="5" t="s">
        <v>83</v>
      </c>
      <c r="D274" s="6">
        <v>42081.0</v>
      </c>
      <c r="E274" s="6">
        <v>42083.0</v>
      </c>
      <c r="F274" s="2">
        <v>2.0</v>
      </c>
      <c r="G274" s="2">
        <v>2015.0</v>
      </c>
      <c r="H274" s="2" t="s">
        <v>23</v>
      </c>
      <c r="I274" s="2" t="s">
        <v>1174</v>
      </c>
      <c r="J274" s="2" t="s">
        <v>1011</v>
      </c>
      <c r="K274" s="2" t="s">
        <v>40</v>
      </c>
      <c r="L274" s="2" t="s">
        <v>27</v>
      </c>
      <c r="M274" s="2" t="s">
        <v>71</v>
      </c>
      <c r="N274" s="2" t="s">
        <v>154</v>
      </c>
      <c r="O274" s="2">
        <v>76189.0</v>
      </c>
      <c r="P274" s="2" t="s">
        <v>54</v>
      </c>
      <c r="Q274" s="2" t="s">
        <v>1175</v>
      </c>
      <c r="R274" s="2" t="s">
        <v>56</v>
      </c>
      <c r="S274" s="2" t="s">
        <v>57</v>
      </c>
      <c r="T274" s="2" t="s">
        <v>278</v>
      </c>
      <c r="U274" s="7">
        <v>23.84</v>
      </c>
    </row>
    <row r="275" ht="15.75" customHeight="1">
      <c r="A275" s="2">
        <v>274.0</v>
      </c>
      <c r="B275" s="2" t="s">
        <v>1176</v>
      </c>
      <c r="C275" s="5" t="s">
        <v>67</v>
      </c>
      <c r="D275" s="6">
        <v>43734.0</v>
      </c>
      <c r="E275" s="6">
        <v>43735.0</v>
      </c>
      <c r="F275" s="2">
        <v>1.0</v>
      </c>
      <c r="G275" s="2">
        <v>2019.0</v>
      </c>
      <c r="H275" s="2" t="s">
        <v>68</v>
      </c>
      <c r="I275" s="2" t="s">
        <v>1177</v>
      </c>
      <c r="J275" s="2" t="s">
        <v>1178</v>
      </c>
      <c r="K275" s="2" t="s">
        <v>26</v>
      </c>
      <c r="L275" s="2" t="s">
        <v>27</v>
      </c>
      <c r="M275" s="2" t="s">
        <v>71</v>
      </c>
      <c r="N275" s="2" t="s">
        <v>117</v>
      </c>
      <c r="O275" s="2">
        <v>68452.0</v>
      </c>
      <c r="P275" s="2" t="s">
        <v>43</v>
      </c>
      <c r="Q275" s="2" t="s">
        <v>1179</v>
      </c>
      <c r="R275" s="2" t="s">
        <v>56</v>
      </c>
      <c r="S275" s="2" t="s">
        <v>125</v>
      </c>
      <c r="T275" s="2" t="s">
        <v>126</v>
      </c>
      <c r="U275" s="7">
        <v>50.79</v>
      </c>
    </row>
    <row r="276" ht="15.75" customHeight="1">
      <c r="A276" s="2">
        <v>275.0</v>
      </c>
      <c r="B276" s="2" t="s">
        <v>1180</v>
      </c>
      <c r="C276" s="5" t="s">
        <v>146</v>
      </c>
      <c r="D276" s="6">
        <v>42887.0</v>
      </c>
      <c r="E276" s="6">
        <v>42889.0</v>
      </c>
      <c r="F276" s="2">
        <v>2.0</v>
      </c>
      <c r="G276" s="2">
        <v>2017.0</v>
      </c>
      <c r="H276" s="2" t="s">
        <v>23</v>
      </c>
      <c r="I276" s="2" t="s">
        <v>1181</v>
      </c>
      <c r="J276" s="2" t="s">
        <v>1182</v>
      </c>
      <c r="K276" s="2" t="s">
        <v>26</v>
      </c>
      <c r="L276" s="2" t="s">
        <v>27</v>
      </c>
      <c r="M276" s="2" t="s">
        <v>686</v>
      </c>
      <c r="N276" s="2" t="s">
        <v>215</v>
      </c>
      <c r="O276" s="2">
        <v>42255.0</v>
      </c>
      <c r="P276" s="2" t="s">
        <v>30</v>
      </c>
      <c r="Q276" s="2" t="s">
        <v>1183</v>
      </c>
      <c r="R276" s="2" t="s">
        <v>94</v>
      </c>
      <c r="S276" s="2" t="s">
        <v>167</v>
      </c>
      <c r="T276" s="2" t="s">
        <v>249</v>
      </c>
      <c r="U276" s="7">
        <v>19.71</v>
      </c>
    </row>
    <row r="277" ht="15.75" customHeight="1">
      <c r="A277" s="2">
        <v>276.0</v>
      </c>
      <c r="B277" s="2" t="s">
        <v>1184</v>
      </c>
      <c r="C277" s="5" t="s">
        <v>75</v>
      </c>
      <c r="D277" s="6">
        <v>42851.0</v>
      </c>
      <c r="E277" s="6">
        <v>42855.0</v>
      </c>
      <c r="F277" s="2">
        <v>4.0</v>
      </c>
      <c r="G277" s="2">
        <v>2017.0</v>
      </c>
      <c r="H277" s="2" t="s">
        <v>49</v>
      </c>
      <c r="I277" s="2" t="s">
        <v>1185</v>
      </c>
      <c r="J277" s="2" t="s">
        <v>1186</v>
      </c>
      <c r="K277" s="2" t="s">
        <v>109</v>
      </c>
      <c r="L277" s="2" t="s">
        <v>27</v>
      </c>
      <c r="M277" s="2" t="s">
        <v>455</v>
      </c>
      <c r="N277" s="2" t="s">
        <v>456</v>
      </c>
      <c r="O277" s="2">
        <v>10515.0</v>
      </c>
      <c r="P277" s="2" t="s">
        <v>123</v>
      </c>
      <c r="Q277" s="2" t="s">
        <v>1187</v>
      </c>
      <c r="R277" s="2" t="s">
        <v>56</v>
      </c>
      <c r="S277" s="2" t="s">
        <v>125</v>
      </c>
      <c r="T277" s="2" t="s">
        <v>263</v>
      </c>
      <c r="U277" s="7">
        <v>27.09</v>
      </c>
    </row>
    <row r="278" ht="15.75" customHeight="1">
      <c r="A278" s="2">
        <v>277.0</v>
      </c>
      <c r="B278" s="2" t="s">
        <v>1188</v>
      </c>
      <c r="C278" s="5" t="s">
        <v>36</v>
      </c>
      <c r="D278" s="6">
        <v>42935.0</v>
      </c>
      <c r="E278" s="6">
        <v>42938.0</v>
      </c>
      <c r="F278" s="2">
        <v>3.0</v>
      </c>
      <c r="G278" s="2">
        <v>2017.0</v>
      </c>
      <c r="H278" s="2" t="s">
        <v>23</v>
      </c>
      <c r="I278" s="2" t="s">
        <v>1189</v>
      </c>
      <c r="J278" s="2" t="s">
        <v>964</v>
      </c>
      <c r="K278" s="2" t="s">
        <v>40</v>
      </c>
      <c r="L278" s="2" t="s">
        <v>27</v>
      </c>
      <c r="M278" s="2" t="s">
        <v>834</v>
      </c>
      <c r="N278" s="2" t="s">
        <v>335</v>
      </c>
      <c r="O278" s="2">
        <v>20393.0</v>
      </c>
      <c r="P278" s="2" t="s">
        <v>43</v>
      </c>
      <c r="Q278" s="2" t="s">
        <v>1190</v>
      </c>
      <c r="R278" s="2" t="s">
        <v>94</v>
      </c>
      <c r="S278" s="2" t="s">
        <v>167</v>
      </c>
      <c r="T278" s="2" t="s">
        <v>205</v>
      </c>
      <c r="U278" s="7">
        <v>106.67</v>
      </c>
    </row>
    <row r="279" ht="15.75" customHeight="1">
      <c r="A279" s="2">
        <v>278.0</v>
      </c>
      <c r="B279" s="2" t="s">
        <v>1191</v>
      </c>
      <c r="C279" s="5" t="s">
        <v>146</v>
      </c>
      <c r="D279" s="6">
        <v>43256.0</v>
      </c>
      <c r="E279" s="6">
        <v>43262.0</v>
      </c>
      <c r="F279" s="2">
        <v>6.0</v>
      </c>
      <c r="G279" s="2">
        <v>2018.0</v>
      </c>
      <c r="H279" s="2" t="s">
        <v>49</v>
      </c>
      <c r="I279" s="2" t="s">
        <v>1192</v>
      </c>
      <c r="J279" s="2" t="s">
        <v>349</v>
      </c>
      <c r="K279" s="2" t="s">
        <v>26</v>
      </c>
      <c r="L279" s="2" t="s">
        <v>27</v>
      </c>
      <c r="M279" s="2" t="s">
        <v>41</v>
      </c>
      <c r="N279" s="2" t="s">
        <v>428</v>
      </c>
      <c r="O279" s="2">
        <v>97574.0</v>
      </c>
      <c r="P279" s="2" t="s">
        <v>54</v>
      </c>
      <c r="Q279" s="2" t="s">
        <v>1193</v>
      </c>
      <c r="R279" s="2" t="s">
        <v>56</v>
      </c>
      <c r="S279" s="2" t="s">
        <v>143</v>
      </c>
      <c r="T279" s="2" t="s">
        <v>163</v>
      </c>
      <c r="U279" s="7">
        <v>54.9</v>
      </c>
    </row>
    <row r="280" ht="15.75" customHeight="1">
      <c r="A280" s="2">
        <v>279.0</v>
      </c>
      <c r="B280" s="2" t="s">
        <v>1194</v>
      </c>
      <c r="C280" s="5" t="s">
        <v>60</v>
      </c>
      <c r="D280" s="6">
        <v>42332.0</v>
      </c>
      <c r="E280" s="6">
        <v>42335.0</v>
      </c>
      <c r="F280" s="2">
        <v>3.0</v>
      </c>
      <c r="G280" s="2">
        <v>2015.0</v>
      </c>
      <c r="H280" s="2" t="s">
        <v>49</v>
      </c>
      <c r="I280" s="2" t="s">
        <v>1195</v>
      </c>
      <c r="J280" s="2" t="s">
        <v>1196</v>
      </c>
      <c r="K280" s="2" t="s">
        <v>26</v>
      </c>
      <c r="L280" s="2" t="s">
        <v>27</v>
      </c>
      <c r="M280" s="2" t="s">
        <v>455</v>
      </c>
      <c r="N280" s="2" t="s">
        <v>232</v>
      </c>
      <c r="O280" s="2">
        <v>93009.0</v>
      </c>
      <c r="P280" s="2" t="s">
        <v>30</v>
      </c>
      <c r="Q280" s="2" t="s">
        <v>1197</v>
      </c>
      <c r="R280" s="2" t="s">
        <v>56</v>
      </c>
      <c r="S280" s="2" t="s">
        <v>57</v>
      </c>
      <c r="T280" s="2" t="s">
        <v>58</v>
      </c>
      <c r="U280" s="7">
        <v>60.01</v>
      </c>
    </row>
    <row r="281" ht="15.75" customHeight="1">
      <c r="A281" s="2">
        <v>280.0</v>
      </c>
      <c r="B281" s="2" t="s">
        <v>1198</v>
      </c>
      <c r="C281" s="5" t="s">
        <v>245</v>
      </c>
      <c r="D281" s="6">
        <v>42364.0</v>
      </c>
      <c r="E281" s="6">
        <v>42370.0</v>
      </c>
      <c r="F281" s="2">
        <v>6.0</v>
      </c>
      <c r="G281" s="2">
        <v>2015.0</v>
      </c>
      <c r="H281" s="2" t="s">
        <v>49</v>
      </c>
      <c r="I281" s="2" t="s">
        <v>1199</v>
      </c>
      <c r="J281" s="2" t="s">
        <v>1196</v>
      </c>
      <c r="K281" s="2" t="s">
        <v>40</v>
      </c>
      <c r="L281" s="2" t="s">
        <v>27</v>
      </c>
      <c r="M281" s="2" t="s">
        <v>52</v>
      </c>
      <c r="N281" s="2" t="s">
        <v>593</v>
      </c>
      <c r="O281" s="2">
        <v>39258.0</v>
      </c>
      <c r="P281" s="2" t="s">
        <v>123</v>
      </c>
      <c r="Q281" s="2" t="s">
        <v>1200</v>
      </c>
      <c r="R281" s="2" t="s">
        <v>56</v>
      </c>
      <c r="S281" s="2" t="s">
        <v>57</v>
      </c>
      <c r="T281" s="2" t="s">
        <v>139</v>
      </c>
      <c r="U281" s="7">
        <v>15.85</v>
      </c>
    </row>
    <row r="282" ht="15.75" customHeight="1">
      <c r="A282" s="2">
        <v>281.0</v>
      </c>
      <c r="B282" s="2" t="s">
        <v>1201</v>
      </c>
      <c r="C282" s="5" t="s">
        <v>75</v>
      </c>
      <c r="D282" s="6">
        <v>42468.0</v>
      </c>
      <c r="E282" s="6">
        <v>42473.0</v>
      </c>
      <c r="F282" s="2">
        <v>5.0</v>
      </c>
      <c r="G282" s="2">
        <v>2016.0</v>
      </c>
      <c r="H282" s="2" t="s">
        <v>49</v>
      </c>
      <c r="I282" s="2" t="s">
        <v>1202</v>
      </c>
      <c r="J282" s="2" t="s">
        <v>224</v>
      </c>
      <c r="K282" s="2" t="s">
        <v>109</v>
      </c>
      <c r="L282" s="2" t="s">
        <v>27</v>
      </c>
      <c r="M282" s="2" t="s">
        <v>577</v>
      </c>
      <c r="N282" s="2" t="s">
        <v>319</v>
      </c>
      <c r="O282" s="2">
        <v>33296.0</v>
      </c>
      <c r="P282" s="2" t="s">
        <v>54</v>
      </c>
      <c r="Q282" s="2" t="s">
        <v>1203</v>
      </c>
      <c r="R282" s="2" t="s">
        <v>94</v>
      </c>
      <c r="S282" s="2" t="s">
        <v>167</v>
      </c>
      <c r="T282" s="2" t="s">
        <v>249</v>
      </c>
      <c r="U282" s="7">
        <v>27.77</v>
      </c>
    </row>
    <row r="283" ht="15.75" customHeight="1">
      <c r="A283" s="2">
        <v>282.0</v>
      </c>
      <c r="B283" s="2" t="s">
        <v>1204</v>
      </c>
      <c r="C283" s="5" t="s">
        <v>83</v>
      </c>
      <c r="D283" s="6">
        <v>42822.0</v>
      </c>
      <c r="E283" s="6">
        <v>42824.0</v>
      </c>
      <c r="F283" s="2">
        <v>2.0</v>
      </c>
      <c r="G283" s="2">
        <v>2017.0</v>
      </c>
      <c r="H283" s="2" t="s">
        <v>23</v>
      </c>
      <c r="I283" s="2" t="s">
        <v>1205</v>
      </c>
      <c r="J283" s="2" t="s">
        <v>91</v>
      </c>
      <c r="K283" s="2" t="s">
        <v>40</v>
      </c>
      <c r="L283" s="2" t="s">
        <v>27</v>
      </c>
      <c r="M283" s="2" t="s">
        <v>41</v>
      </c>
      <c r="N283" s="2" t="s">
        <v>813</v>
      </c>
      <c r="O283" s="2">
        <v>49277.0</v>
      </c>
      <c r="P283" s="2" t="s">
        <v>30</v>
      </c>
      <c r="Q283" s="2" t="s">
        <v>1206</v>
      </c>
      <c r="R283" s="2" t="s">
        <v>32</v>
      </c>
      <c r="S283" s="2" t="s">
        <v>156</v>
      </c>
      <c r="T283" s="2" t="s">
        <v>157</v>
      </c>
      <c r="U283" s="7">
        <v>43.67</v>
      </c>
    </row>
    <row r="284" ht="15.75" customHeight="1">
      <c r="A284" s="2">
        <v>283.0</v>
      </c>
      <c r="B284" s="2" t="s">
        <v>1207</v>
      </c>
      <c r="C284" s="5" t="s">
        <v>36</v>
      </c>
      <c r="D284" s="6">
        <v>43295.0</v>
      </c>
      <c r="E284" s="6">
        <v>43299.0</v>
      </c>
      <c r="F284" s="2">
        <v>4.0</v>
      </c>
      <c r="G284" s="2">
        <v>2018.0</v>
      </c>
      <c r="H284" s="2" t="s">
        <v>49</v>
      </c>
      <c r="I284" s="2" t="s">
        <v>1208</v>
      </c>
      <c r="J284" s="2" t="s">
        <v>1178</v>
      </c>
      <c r="K284" s="2" t="s">
        <v>40</v>
      </c>
      <c r="L284" s="2" t="s">
        <v>27</v>
      </c>
      <c r="M284" s="2" t="s">
        <v>1209</v>
      </c>
      <c r="N284" s="2" t="s">
        <v>111</v>
      </c>
      <c r="O284" s="2">
        <v>72093.0</v>
      </c>
      <c r="P284" s="2" t="s">
        <v>43</v>
      </c>
      <c r="Q284" s="2" t="s">
        <v>1210</v>
      </c>
      <c r="R284" s="2" t="s">
        <v>94</v>
      </c>
      <c r="S284" s="2" t="s">
        <v>103</v>
      </c>
      <c r="T284" s="2" t="s">
        <v>258</v>
      </c>
      <c r="U284" s="7">
        <v>44.65</v>
      </c>
    </row>
    <row r="285" ht="15.75" customHeight="1">
      <c r="A285" s="2">
        <v>284.0</v>
      </c>
      <c r="B285" s="2" t="s">
        <v>1211</v>
      </c>
      <c r="C285" s="5" t="s">
        <v>245</v>
      </c>
      <c r="D285" s="6">
        <v>43088.0</v>
      </c>
      <c r="E285" s="6">
        <v>43092.0</v>
      </c>
      <c r="F285" s="2">
        <v>4.0</v>
      </c>
      <c r="G285" s="2">
        <v>2017.0</v>
      </c>
      <c r="H285" s="2" t="s">
        <v>49</v>
      </c>
      <c r="I285" s="2" t="s">
        <v>1212</v>
      </c>
      <c r="J285" s="2" t="s">
        <v>230</v>
      </c>
      <c r="K285" s="2" t="s">
        <v>26</v>
      </c>
      <c r="L285" s="2" t="s">
        <v>27</v>
      </c>
      <c r="M285" s="2" t="s">
        <v>116</v>
      </c>
      <c r="N285" s="2" t="s">
        <v>450</v>
      </c>
      <c r="O285" s="2">
        <v>42114.0</v>
      </c>
      <c r="P285" s="2" t="s">
        <v>43</v>
      </c>
      <c r="Q285" s="2" t="s">
        <v>1213</v>
      </c>
      <c r="R285" s="2" t="s">
        <v>56</v>
      </c>
      <c r="S285" s="2" t="s">
        <v>57</v>
      </c>
      <c r="T285" s="2" t="s">
        <v>278</v>
      </c>
      <c r="U285" s="7">
        <v>14.55</v>
      </c>
    </row>
    <row r="286" ht="15.75" customHeight="1">
      <c r="A286" s="2">
        <v>285.0</v>
      </c>
      <c r="B286" s="2" t="s">
        <v>1214</v>
      </c>
      <c r="C286" s="5" t="s">
        <v>60</v>
      </c>
      <c r="D286" s="6">
        <v>43067.0</v>
      </c>
      <c r="E286" s="6">
        <v>43073.0</v>
      </c>
      <c r="F286" s="2">
        <v>6.0</v>
      </c>
      <c r="G286" s="2">
        <v>2017.0</v>
      </c>
      <c r="H286" s="2" t="s">
        <v>49</v>
      </c>
      <c r="I286" s="2" t="s">
        <v>1215</v>
      </c>
      <c r="J286" s="2" t="s">
        <v>1216</v>
      </c>
      <c r="K286" s="2" t="s">
        <v>40</v>
      </c>
      <c r="L286" s="2" t="s">
        <v>27</v>
      </c>
      <c r="M286" s="2" t="s">
        <v>71</v>
      </c>
      <c r="N286" s="2" t="s">
        <v>101</v>
      </c>
      <c r="O286" s="2">
        <v>16056.0</v>
      </c>
      <c r="P286" s="2" t="s">
        <v>43</v>
      </c>
      <c r="Q286" s="2" t="s">
        <v>1217</v>
      </c>
      <c r="R286" s="2" t="s">
        <v>56</v>
      </c>
      <c r="S286" s="2" t="s">
        <v>125</v>
      </c>
      <c r="T286" s="2" t="s">
        <v>126</v>
      </c>
      <c r="U286" s="7">
        <v>60.0</v>
      </c>
    </row>
    <row r="287" ht="15.75" customHeight="1">
      <c r="A287" s="2">
        <v>286.0</v>
      </c>
      <c r="B287" s="2" t="s">
        <v>1218</v>
      </c>
      <c r="C287" s="5" t="s">
        <v>106</v>
      </c>
      <c r="D287" s="6">
        <v>43476.0</v>
      </c>
      <c r="E287" s="6">
        <v>43477.0</v>
      </c>
      <c r="F287" s="2">
        <v>1.0</v>
      </c>
      <c r="G287" s="2">
        <v>2019.0</v>
      </c>
      <c r="H287" s="2" t="s">
        <v>68</v>
      </c>
      <c r="I287" s="2" t="s">
        <v>1219</v>
      </c>
      <c r="J287" s="2" t="s">
        <v>1220</v>
      </c>
      <c r="K287" s="2" t="s">
        <v>40</v>
      </c>
      <c r="L287" s="2" t="s">
        <v>27</v>
      </c>
      <c r="M287" s="2" t="s">
        <v>366</v>
      </c>
      <c r="N287" s="2" t="s">
        <v>232</v>
      </c>
      <c r="O287" s="2">
        <v>46251.0</v>
      </c>
      <c r="P287" s="2" t="s">
        <v>30</v>
      </c>
      <c r="Q287" s="2" t="s">
        <v>1221</v>
      </c>
      <c r="R287" s="2" t="s">
        <v>32</v>
      </c>
      <c r="S287" s="2" t="s">
        <v>156</v>
      </c>
      <c r="T287" s="2" t="s">
        <v>295</v>
      </c>
      <c r="U287" s="7">
        <v>41.26</v>
      </c>
    </row>
    <row r="288" ht="15.75" customHeight="1">
      <c r="A288" s="2">
        <v>287.0</v>
      </c>
      <c r="B288" s="2" t="s">
        <v>1222</v>
      </c>
      <c r="C288" s="5" t="s">
        <v>67</v>
      </c>
      <c r="D288" s="6">
        <v>42272.0</v>
      </c>
      <c r="E288" s="6">
        <v>42278.0</v>
      </c>
      <c r="F288" s="2">
        <v>6.0</v>
      </c>
      <c r="G288" s="2">
        <v>2015.0</v>
      </c>
      <c r="H288" s="2" t="s">
        <v>49</v>
      </c>
      <c r="I288" s="2" t="s">
        <v>1223</v>
      </c>
      <c r="J288" s="2" t="s">
        <v>230</v>
      </c>
      <c r="K288" s="2" t="s">
        <v>40</v>
      </c>
      <c r="L288" s="2" t="s">
        <v>27</v>
      </c>
      <c r="M288" s="2" t="s">
        <v>41</v>
      </c>
      <c r="N288" s="2" t="s">
        <v>122</v>
      </c>
      <c r="O288" s="2">
        <v>33452.0</v>
      </c>
      <c r="P288" s="2" t="s">
        <v>123</v>
      </c>
      <c r="Q288" s="2" t="s">
        <v>1224</v>
      </c>
      <c r="R288" s="2" t="s">
        <v>32</v>
      </c>
      <c r="S288" s="2" t="s">
        <v>33</v>
      </c>
      <c r="T288" s="2" t="s">
        <v>132</v>
      </c>
      <c r="U288" s="7">
        <v>71.54</v>
      </c>
    </row>
    <row r="289" ht="15.75" customHeight="1">
      <c r="A289" s="2">
        <v>288.0</v>
      </c>
      <c r="B289" s="2" t="s">
        <v>1225</v>
      </c>
      <c r="C289" s="5" t="s">
        <v>48</v>
      </c>
      <c r="D289" s="6">
        <v>42775.0</v>
      </c>
      <c r="E289" s="6">
        <v>42778.0</v>
      </c>
      <c r="F289" s="2">
        <v>3.0</v>
      </c>
      <c r="G289" s="2">
        <v>2017.0</v>
      </c>
      <c r="H289" s="2" t="s">
        <v>23</v>
      </c>
      <c r="I289" s="2" t="s">
        <v>1226</v>
      </c>
      <c r="J289" s="2" t="s">
        <v>1227</v>
      </c>
      <c r="K289" s="2" t="s">
        <v>40</v>
      </c>
      <c r="L289" s="2" t="s">
        <v>27</v>
      </c>
      <c r="M289" s="2" t="s">
        <v>52</v>
      </c>
      <c r="N289" s="2" t="s">
        <v>92</v>
      </c>
      <c r="O289" s="2">
        <v>39243.0</v>
      </c>
      <c r="P289" s="2" t="s">
        <v>54</v>
      </c>
      <c r="Q289" s="2" t="s">
        <v>1228</v>
      </c>
      <c r="R289" s="2" t="s">
        <v>94</v>
      </c>
      <c r="S289" s="2" t="s">
        <v>103</v>
      </c>
      <c r="T289" s="2" t="s">
        <v>217</v>
      </c>
      <c r="U289" s="7">
        <v>26.82</v>
      </c>
    </row>
    <row r="290" ht="15.75" customHeight="1">
      <c r="A290" s="2">
        <v>289.0</v>
      </c>
      <c r="B290" s="2" t="s">
        <v>1229</v>
      </c>
      <c r="C290" s="5" t="s">
        <v>36</v>
      </c>
      <c r="D290" s="6">
        <v>42940.0</v>
      </c>
      <c r="E290" s="6">
        <v>42941.0</v>
      </c>
      <c r="F290" s="2">
        <v>1.0</v>
      </c>
      <c r="G290" s="2">
        <v>2017.0</v>
      </c>
      <c r="H290" s="2" t="s">
        <v>68</v>
      </c>
      <c r="I290" s="2" t="s">
        <v>1230</v>
      </c>
      <c r="J290" s="2" t="s">
        <v>536</v>
      </c>
      <c r="K290" s="2" t="s">
        <v>26</v>
      </c>
      <c r="L290" s="2" t="s">
        <v>27</v>
      </c>
      <c r="M290" s="2" t="s">
        <v>116</v>
      </c>
      <c r="N290" s="2" t="s">
        <v>303</v>
      </c>
      <c r="O290" s="2">
        <v>24665.0</v>
      </c>
      <c r="P290" s="2" t="s">
        <v>123</v>
      </c>
      <c r="Q290" s="2" t="s">
        <v>1231</v>
      </c>
      <c r="R290" s="2" t="s">
        <v>56</v>
      </c>
      <c r="S290" s="2" t="s">
        <v>57</v>
      </c>
      <c r="T290" s="2" t="s">
        <v>278</v>
      </c>
      <c r="U290" s="7">
        <v>13.8</v>
      </c>
    </row>
    <row r="291" ht="15.75" customHeight="1">
      <c r="A291" s="2">
        <v>290.0</v>
      </c>
      <c r="B291" s="2" t="s">
        <v>1232</v>
      </c>
      <c r="C291" s="5" t="s">
        <v>48</v>
      </c>
      <c r="D291" s="6">
        <v>42783.0</v>
      </c>
      <c r="E291" s="6">
        <v>42788.0</v>
      </c>
      <c r="F291" s="2">
        <v>5.0</v>
      </c>
      <c r="G291" s="2">
        <v>2017.0</v>
      </c>
      <c r="H291" s="2" t="s">
        <v>49</v>
      </c>
      <c r="I291" s="2" t="s">
        <v>1233</v>
      </c>
      <c r="J291" s="2" t="s">
        <v>1234</v>
      </c>
      <c r="K291" s="2" t="s">
        <v>109</v>
      </c>
      <c r="L291" s="2" t="s">
        <v>27</v>
      </c>
      <c r="M291" s="2" t="s">
        <v>1235</v>
      </c>
      <c r="N291" s="2" t="s">
        <v>319</v>
      </c>
      <c r="O291" s="2">
        <v>69294.0</v>
      </c>
      <c r="P291" s="2" t="s">
        <v>54</v>
      </c>
      <c r="Q291" s="2" t="s">
        <v>1236</v>
      </c>
      <c r="R291" s="2" t="s">
        <v>94</v>
      </c>
      <c r="S291" s="2" t="s">
        <v>95</v>
      </c>
      <c r="T291" s="2" t="s">
        <v>234</v>
      </c>
      <c r="U291" s="7">
        <v>21.85</v>
      </c>
    </row>
    <row r="292" ht="15.75" customHeight="1">
      <c r="A292" s="2">
        <v>291.0</v>
      </c>
      <c r="B292" s="2" t="s">
        <v>1237</v>
      </c>
      <c r="C292" s="5" t="s">
        <v>75</v>
      </c>
      <c r="D292" s="6">
        <v>43562.0</v>
      </c>
      <c r="E292" s="6">
        <v>43564.0</v>
      </c>
      <c r="F292" s="2">
        <v>2.0</v>
      </c>
      <c r="G292" s="2">
        <v>2019.0</v>
      </c>
      <c r="H292" s="2" t="s">
        <v>23</v>
      </c>
      <c r="I292" s="2" t="s">
        <v>1238</v>
      </c>
      <c r="J292" s="2" t="s">
        <v>392</v>
      </c>
      <c r="K292" s="2" t="s">
        <v>26</v>
      </c>
      <c r="L292" s="2" t="s">
        <v>27</v>
      </c>
      <c r="M292" s="2" t="s">
        <v>116</v>
      </c>
      <c r="N292" s="2" t="s">
        <v>706</v>
      </c>
      <c r="O292" s="2">
        <v>57396.0</v>
      </c>
      <c r="P292" s="2" t="s">
        <v>43</v>
      </c>
      <c r="Q292" s="2" t="s">
        <v>1239</v>
      </c>
      <c r="R292" s="2" t="s">
        <v>32</v>
      </c>
      <c r="S292" s="2" t="s">
        <v>45</v>
      </c>
      <c r="T292" s="2" t="s">
        <v>46</v>
      </c>
      <c r="U292" s="7">
        <v>17.15</v>
      </c>
    </row>
    <row r="293" ht="15.75" customHeight="1">
      <c r="A293" s="2">
        <v>292.0</v>
      </c>
      <c r="B293" s="2" t="s">
        <v>1240</v>
      </c>
      <c r="C293" s="5" t="s">
        <v>36</v>
      </c>
      <c r="D293" s="6">
        <v>42564.0</v>
      </c>
      <c r="E293" s="6">
        <v>42568.0</v>
      </c>
      <c r="F293" s="2">
        <v>4.0</v>
      </c>
      <c r="G293" s="2">
        <v>2016.0</v>
      </c>
      <c r="H293" s="2" t="s">
        <v>49</v>
      </c>
      <c r="I293" s="2" t="s">
        <v>1241</v>
      </c>
      <c r="J293" s="2" t="s">
        <v>1242</v>
      </c>
      <c r="K293" s="2" t="s">
        <v>40</v>
      </c>
      <c r="L293" s="2" t="s">
        <v>27</v>
      </c>
      <c r="M293" s="2" t="s">
        <v>116</v>
      </c>
      <c r="N293" s="2" t="s">
        <v>445</v>
      </c>
      <c r="O293" s="2">
        <v>34377.0</v>
      </c>
      <c r="P293" s="2" t="s">
        <v>30</v>
      </c>
      <c r="Q293" s="2" t="s">
        <v>1243</v>
      </c>
      <c r="R293" s="2" t="s">
        <v>56</v>
      </c>
      <c r="S293" s="2" t="s">
        <v>143</v>
      </c>
      <c r="T293" s="2" t="s">
        <v>163</v>
      </c>
      <c r="U293" s="7">
        <v>82.44</v>
      </c>
    </row>
    <row r="294" ht="15.75" customHeight="1">
      <c r="A294" s="2">
        <v>293.0</v>
      </c>
      <c r="B294" s="2" t="s">
        <v>1244</v>
      </c>
      <c r="C294" s="5" t="s">
        <v>297</v>
      </c>
      <c r="D294" s="6">
        <v>43687.0</v>
      </c>
      <c r="E294" s="6">
        <v>43693.0</v>
      </c>
      <c r="F294" s="2">
        <v>6.0</v>
      </c>
      <c r="G294" s="2">
        <v>2019.0</v>
      </c>
      <c r="H294" s="2" t="s">
        <v>49</v>
      </c>
      <c r="I294" s="2" t="s">
        <v>1245</v>
      </c>
      <c r="J294" s="2" t="s">
        <v>1246</v>
      </c>
      <c r="K294" s="2" t="s">
        <v>26</v>
      </c>
      <c r="L294" s="2" t="s">
        <v>27</v>
      </c>
      <c r="M294" s="2" t="s">
        <v>1247</v>
      </c>
      <c r="N294" s="2" t="s">
        <v>137</v>
      </c>
      <c r="O294" s="2">
        <v>59847.0</v>
      </c>
      <c r="P294" s="2" t="s">
        <v>30</v>
      </c>
      <c r="Q294" s="2" t="s">
        <v>1248</v>
      </c>
      <c r="R294" s="2" t="s">
        <v>94</v>
      </c>
      <c r="S294" s="2" t="s">
        <v>103</v>
      </c>
      <c r="T294" s="2" t="s">
        <v>104</v>
      </c>
      <c r="U294" s="7">
        <v>7.79</v>
      </c>
    </row>
    <row r="295" ht="15.75" customHeight="1">
      <c r="A295" s="2">
        <v>294.0</v>
      </c>
      <c r="B295" s="2" t="s">
        <v>1249</v>
      </c>
      <c r="C295" s="5" t="s">
        <v>22</v>
      </c>
      <c r="D295" s="6">
        <v>42646.0</v>
      </c>
      <c r="E295" s="6">
        <v>42648.0</v>
      </c>
      <c r="F295" s="2">
        <v>2.0</v>
      </c>
      <c r="G295" s="2">
        <v>2016.0</v>
      </c>
      <c r="H295" s="2" t="s">
        <v>23</v>
      </c>
      <c r="I295" s="2" t="s">
        <v>1250</v>
      </c>
      <c r="J295" s="2" t="s">
        <v>1251</v>
      </c>
      <c r="K295" s="2" t="s">
        <v>109</v>
      </c>
      <c r="L295" s="2" t="s">
        <v>27</v>
      </c>
      <c r="M295" s="2" t="s">
        <v>1114</v>
      </c>
      <c r="N295" s="2" t="s">
        <v>335</v>
      </c>
      <c r="O295" s="2">
        <v>54343.0</v>
      </c>
      <c r="P295" s="2" t="s">
        <v>43</v>
      </c>
      <c r="Q295" s="2" t="s">
        <v>1252</v>
      </c>
      <c r="R295" s="2" t="s">
        <v>56</v>
      </c>
      <c r="S295" s="2" t="s">
        <v>125</v>
      </c>
      <c r="T295" s="2" t="s">
        <v>150</v>
      </c>
      <c r="U295" s="7">
        <v>40.49</v>
      </c>
    </row>
    <row r="296" ht="15.75" customHeight="1">
      <c r="A296" s="2">
        <v>295.0</v>
      </c>
      <c r="B296" s="2" t="s">
        <v>1253</v>
      </c>
      <c r="C296" s="5" t="s">
        <v>60</v>
      </c>
      <c r="D296" s="6">
        <v>43040.0</v>
      </c>
      <c r="E296" s="6">
        <v>43041.0</v>
      </c>
      <c r="F296" s="2">
        <v>1.0</v>
      </c>
      <c r="G296" s="2">
        <v>2017.0</v>
      </c>
      <c r="H296" s="2" t="s">
        <v>68</v>
      </c>
      <c r="I296" s="2" t="s">
        <v>1254</v>
      </c>
      <c r="J296" s="2" t="s">
        <v>761</v>
      </c>
      <c r="K296" s="2" t="s">
        <v>26</v>
      </c>
      <c r="L296" s="2" t="s">
        <v>27</v>
      </c>
      <c r="M296" s="2" t="s">
        <v>740</v>
      </c>
      <c r="N296" s="2" t="s">
        <v>552</v>
      </c>
      <c r="O296" s="2">
        <v>81636.0</v>
      </c>
      <c r="P296" s="2" t="s">
        <v>43</v>
      </c>
      <c r="Q296" s="2" t="s">
        <v>1255</v>
      </c>
      <c r="R296" s="2" t="s">
        <v>56</v>
      </c>
      <c r="S296" s="2" t="s">
        <v>125</v>
      </c>
      <c r="T296" s="2" t="s">
        <v>263</v>
      </c>
      <c r="U296" s="7">
        <v>124.65</v>
      </c>
    </row>
    <row r="297" ht="15.75" customHeight="1">
      <c r="A297" s="2">
        <v>296.0</v>
      </c>
      <c r="B297" s="2" t="s">
        <v>1256</v>
      </c>
      <c r="C297" s="5" t="s">
        <v>67</v>
      </c>
      <c r="D297" s="6">
        <v>42989.0</v>
      </c>
      <c r="E297" s="6">
        <v>42993.0</v>
      </c>
      <c r="F297" s="2">
        <v>4.0</v>
      </c>
      <c r="G297" s="2">
        <v>2017.0</v>
      </c>
      <c r="H297" s="2" t="s">
        <v>49</v>
      </c>
      <c r="I297" s="2" t="s">
        <v>1257</v>
      </c>
      <c r="J297" s="2" t="s">
        <v>1258</v>
      </c>
      <c r="K297" s="2" t="s">
        <v>40</v>
      </c>
      <c r="L297" s="2" t="s">
        <v>27</v>
      </c>
      <c r="M297" s="2" t="s">
        <v>116</v>
      </c>
      <c r="N297" s="2" t="s">
        <v>654</v>
      </c>
      <c r="O297" s="2">
        <v>96037.0</v>
      </c>
      <c r="P297" s="2" t="s">
        <v>123</v>
      </c>
      <c r="Q297" s="2" t="s">
        <v>1259</v>
      </c>
      <c r="R297" s="2" t="s">
        <v>32</v>
      </c>
      <c r="S297" s="2" t="s">
        <v>156</v>
      </c>
      <c r="T297" s="2" t="s">
        <v>321</v>
      </c>
      <c r="U297" s="7">
        <v>33.26</v>
      </c>
    </row>
    <row r="298" ht="15.75" customHeight="1">
      <c r="A298" s="2">
        <v>297.0</v>
      </c>
      <c r="B298" s="2" t="s">
        <v>1260</v>
      </c>
      <c r="C298" s="5" t="s">
        <v>98</v>
      </c>
      <c r="D298" s="6">
        <v>43586.0</v>
      </c>
      <c r="E298" s="6">
        <v>43588.0</v>
      </c>
      <c r="F298" s="2">
        <v>2.0</v>
      </c>
      <c r="G298" s="2">
        <v>2019.0</v>
      </c>
      <c r="H298" s="2" t="s">
        <v>23</v>
      </c>
      <c r="I298" s="2" t="s">
        <v>1261</v>
      </c>
      <c r="J298" s="2" t="s">
        <v>1262</v>
      </c>
      <c r="K298" s="2" t="s">
        <v>40</v>
      </c>
      <c r="L298" s="2" t="s">
        <v>27</v>
      </c>
      <c r="M298" s="2" t="s">
        <v>551</v>
      </c>
      <c r="N298" s="2" t="s">
        <v>552</v>
      </c>
      <c r="O298" s="2">
        <v>21760.0</v>
      </c>
      <c r="P298" s="2" t="s">
        <v>43</v>
      </c>
      <c r="Q298" s="2" t="s">
        <v>1263</v>
      </c>
      <c r="R298" s="2" t="s">
        <v>56</v>
      </c>
      <c r="S298" s="2" t="s">
        <v>57</v>
      </c>
      <c r="T298" s="2" t="s">
        <v>58</v>
      </c>
      <c r="U298" s="7">
        <v>90.72</v>
      </c>
    </row>
    <row r="299" ht="15.75" customHeight="1">
      <c r="A299" s="2">
        <v>298.0</v>
      </c>
      <c r="B299" s="2" t="s">
        <v>1264</v>
      </c>
      <c r="C299" s="5" t="s">
        <v>67</v>
      </c>
      <c r="D299" s="6">
        <v>42983.0</v>
      </c>
      <c r="E299" s="6">
        <v>42987.0</v>
      </c>
      <c r="F299" s="2">
        <v>4.0</v>
      </c>
      <c r="G299" s="2">
        <v>2017.0</v>
      </c>
      <c r="H299" s="2" t="s">
        <v>49</v>
      </c>
      <c r="I299" s="2" t="s">
        <v>1265</v>
      </c>
      <c r="J299" s="2" t="s">
        <v>1266</v>
      </c>
      <c r="K299" s="2" t="s">
        <v>109</v>
      </c>
      <c r="L299" s="2" t="s">
        <v>27</v>
      </c>
      <c r="M299" s="2" t="s">
        <v>116</v>
      </c>
      <c r="N299" s="2" t="s">
        <v>122</v>
      </c>
      <c r="O299" s="2">
        <v>89551.0</v>
      </c>
      <c r="P299" s="2" t="s">
        <v>123</v>
      </c>
      <c r="Q299" s="2" t="s">
        <v>1267</v>
      </c>
      <c r="R299" s="2" t="s">
        <v>94</v>
      </c>
      <c r="S299" s="2" t="s">
        <v>167</v>
      </c>
      <c r="T299" s="2" t="s">
        <v>168</v>
      </c>
      <c r="U299" s="7">
        <v>14.84</v>
      </c>
    </row>
    <row r="300" ht="15.75" customHeight="1">
      <c r="A300" s="2">
        <v>299.0</v>
      </c>
      <c r="B300" s="2" t="s">
        <v>1268</v>
      </c>
      <c r="C300" s="5" t="s">
        <v>297</v>
      </c>
      <c r="D300" s="6">
        <v>42604.0</v>
      </c>
      <c r="E300" s="6">
        <v>42606.0</v>
      </c>
      <c r="F300" s="2">
        <v>2.0</v>
      </c>
      <c r="G300" s="2">
        <v>2016.0</v>
      </c>
      <c r="H300" s="2" t="s">
        <v>23</v>
      </c>
      <c r="I300" s="2" t="s">
        <v>1269</v>
      </c>
      <c r="J300" s="2" t="s">
        <v>1270</v>
      </c>
      <c r="K300" s="2" t="s">
        <v>109</v>
      </c>
      <c r="L300" s="2" t="s">
        <v>27</v>
      </c>
      <c r="M300" s="2" t="s">
        <v>1271</v>
      </c>
      <c r="N300" s="2" t="s">
        <v>215</v>
      </c>
      <c r="O300" s="2">
        <v>73431.0</v>
      </c>
      <c r="P300" s="2" t="s">
        <v>30</v>
      </c>
      <c r="Q300" s="2" t="s">
        <v>1272</v>
      </c>
      <c r="R300" s="2" t="s">
        <v>94</v>
      </c>
      <c r="S300" s="2" t="s">
        <v>103</v>
      </c>
      <c r="T300" s="2" t="s">
        <v>104</v>
      </c>
      <c r="U300" s="7">
        <v>15.2</v>
      </c>
    </row>
    <row r="301" ht="15.75" customHeight="1">
      <c r="A301" s="2">
        <v>300.0</v>
      </c>
      <c r="B301" s="2" t="s">
        <v>1273</v>
      </c>
      <c r="C301" s="5" t="s">
        <v>60</v>
      </c>
      <c r="D301" s="6">
        <v>42330.0</v>
      </c>
      <c r="E301" s="6">
        <v>42332.0</v>
      </c>
      <c r="F301" s="2">
        <v>2.0</v>
      </c>
      <c r="G301" s="2">
        <v>2015.0</v>
      </c>
      <c r="H301" s="2" t="s">
        <v>23</v>
      </c>
      <c r="I301" s="2" t="s">
        <v>1274</v>
      </c>
      <c r="J301" s="2" t="s">
        <v>677</v>
      </c>
      <c r="K301" s="2" t="s">
        <v>40</v>
      </c>
      <c r="L301" s="2" t="s">
        <v>27</v>
      </c>
      <c r="M301" s="2" t="s">
        <v>1133</v>
      </c>
      <c r="N301" s="2" t="s">
        <v>341</v>
      </c>
      <c r="O301" s="2">
        <v>72329.0</v>
      </c>
      <c r="P301" s="2" t="s">
        <v>54</v>
      </c>
      <c r="Q301" s="2" t="s">
        <v>1275</v>
      </c>
      <c r="R301" s="2" t="s">
        <v>56</v>
      </c>
      <c r="S301" s="2" t="s">
        <v>143</v>
      </c>
      <c r="T301" s="2" t="s">
        <v>163</v>
      </c>
      <c r="U301" s="7">
        <v>125.51</v>
      </c>
    </row>
    <row r="302" ht="15.75" customHeight="1">
      <c r="A302" s="2">
        <v>301.0</v>
      </c>
      <c r="B302" s="2" t="s">
        <v>1276</v>
      </c>
      <c r="C302" s="5" t="s">
        <v>75</v>
      </c>
      <c r="D302" s="6">
        <v>42483.0</v>
      </c>
      <c r="E302" s="6">
        <v>42485.0</v>
      </c>
      <c r="F302" s="2">
        <v>2.0</v>
      </c>
      <c r="G302" s="2">
        <v>2016.0</v>
      </c>
      <c r="H302" s="2" t="s">
        <v>23</v>
      </c>
      <c r="I302" s="2" t="s">
        <v>1277</v>
      </c>
      <c r="J302" s="2" t="s">
        <v>489</v>
      </c>
      <c r="K302" s="2" t="s">
        <v>109</v>
      </c>
      <c r="L302" s="2" t="s">
        <v>27</v>
      </c>
      <c r="M302" s="2" t="s">
        <v>545</v>
      </c>
      <c r="N302" s="2" t="s">
        <v>546</v>
      </c>
      <c r="O302" s="2">
        <v>43686.0</v>
      </c>
      <c r="P302" s="2" t="s">
        <v>54</v>
      </c>
      <c r="Q302" s="2" t="s">
        <v>1278</v>
      </c>
      <c r="R302" s="2" t="s">
        <v>56</v>
      </c>
      <c r="S302" s="2" t="s">
        <v>125</v>
      </c>
      <c r="T302" s="2" t="s">
        <v>126</v>
      </c>
      <c r="U302" s="7">
        <v>56.3</v>
      </c>
    </row>
    <row r="303" ht="15.75" customHeight="1">
      <c r="A303" s="2">
        <v>302.0</v>
      </c>
      <c r="B303" s="2" t="s">
        <v>1279</v>
      </c>
      <c r="C303" s="5" t="s">
        <v>22</v>
      </c>
      <c r="D303" s="6">
        <v>43748.0</v>
      </c>
      <c r="E303" s="6">
        <v>43751.0</v>
      </c>
      <c r="F303" s="2">
        <v>3.0</v>
      </c>
      <c r="G303" s="2">
        <v>2019.0</v>
      </c>
      <c r="H303" s="2" t="s">
        <v>23</v>
      </c>
      <c r="I303" s="2" t="s">
        <v>1280</v>
      </c>
      <c r="J303" s="2" t="s">
        <v>647</v>
      </c>
      <c r="K303" s="2" t="s">
        <v>40</v>
      </c>
      <c r="L303" s="2" t="s">
        <v>27</v>
      </c>
      <c r="M303" s="2" t="s">
        <v>28</v>
      </c>
      <c r="N303" s="2" t="s">
        <v>29</v>
      </c>
      <c r="O303" s="2">
        <v>40951.0</v>
      </c>
      <c r="P303" s="2" t="s">
        <v>30</v>
      </c>
      <c r="Q303" s="2" t="s">
        <v>1281</v>
      </c>
      <c r="R303" s="2" t="s">
        <v>56</v>
      </c>
      <c r="S303" s="2" t="s">
        <v>57</v>
      </c>
      <c r="T303" s="2" t="s">
        <v>139</v>
      </c>
      <c r="U303" s="7">
        <v>56.37</v>
      </c>
    </row>
    <row r="304" ht="15.75" customHeight="1">
      <c r="A304" s="2">
        <v>303.0</v>
      </c>
      <c r="B304" s="2" t="s">
        <v>1282</v>
      </c>
      <c r="C304" s="5" t="s">
        <v>48</v>
      </c>
      <c r="D304" s="6">
        <v>42060.0</v>
      </c>
      <c r="E304" s="6">
        <v>42065.0</v>
      </c>
      <c r="F304" s="2">
        <v>5.0</v>
      </c>
      <c r="G304" s="2">
        <v>2015.0</v>
      </c>
      <c r="H304" s="2" t="s">
        <v>49</v>
      </c>
      <c r="I304" s="2" t="s">
        <v>1283</v>
      </c>
      <c r="J304" s="2" t="s">
        <v>1284</v>
      </c>
      <c r="K304" s="2" t="s">
        <v>40</v>
      </c>
      <c r="L304" s="2" t="s">
        <v>27</v>
      </c>
      <c r="M304" s="2" t="s">
        <v>41</v>
      </c>
      <c r="N304" s="2" t="s">
        <v>532</v>
      </c>
      <c r="O304" s="2">
        <v>10507.0</v>
      </c>
      <c r="P304" s="2" t="s">
        <v>54</v>
      </c>
      <c r="Q304" s="2" t="s">
        <v>1285</v>
      </c>
      <c r="R304" s="2" t="s">
        <v>56</v>
      </c>
      <c r="S304" s="2" t="s">
        <v>57</v>
      </c>
      <c r="T304" s="2" t="s">
        <v>278</v>
      </c>
      <c r="U304" s="7">
        <v>27.09</v>
      </c>
    </row>
    <row r="305" ht="15.75" customHeight="1">
      <c r="A305" s="2">
        <v>304.0</v>
      </c>
      <c r="B305" s="2" t="s">
        <v>1286</v>
      </c>
      <c r="C305" s="5" t="s">
        <v>48</v>
      </c>
      <c r="D305" s="6">
        <v>43513.0</v>
      </c>
      <c r="E305" s="6">
        <v>43516.0</v>
      </c>
      <c r="F305" s="2">
        <v>3.0</v>
      </c>
      <c r="G305" s="2">
        <v>2019.0</v>
      </c>
      <c r="H305" s="2" t="s">
        <v>23</v>
      </c>
      <c r="I305" s="2" t="s">
        <v>1287</v>
      </c>
      <c r="J305" s="2" t="s">
        <v>460</v>
      </c>
      <c r="K305" s="2" t="s">
        <v>26</v>
      </c>
      <c r="L305" s="2" t="s">
        <v>27</v>
      </c>
      <c r="M305" s="2" t="s">
        <v>52</v>
      </c>
      <c r="N305" s="2" t="s">
        <v>450</v>
      </c>
      <c r="O305" s="2">
        <v>98397.0</v>
      </c>
      <c r="P305" s="2" t="s">
        <v>43</v>
      </c>
      <c r="Q305" s="2" t="s">
        <v>1288</v>
      </c>
      <c r="R305" s="2" t="s">
        <v>56</v>
      </c>
      <c r="S305" s="2" t="s">
        <v>125</v>
      </c>
      <c r="T305" s="2" t="s">
        <v>150</v>
      </c>
      <c r="U305" s="7">
        <v>56.29</v>
      </c>
    </row>
    <row r="306" ht="15.75" customHeight="1">
      <c r="A306" s="2">
        <v>305.0</v>
      </c>
      <c r="B306" s="2" t="s">
        <v>1289</v>
      </c>
      <c r="C306" s="5" t="s">
        <v>83</v>
      </c>
      <c r="D306" s="6">
        <v>42798.0</v>
      </c>
      <c r="E306" s="6">
        <v>42801.0</v>
      </c>
      <c r="F306" s="2">
        <v>3.0</v>
      </c>
      <c r="G306" s="2">
        <v>2017.0</v>
      </c>
      <c r="H306" s="2" t="s">
        <v>23</v>
      </c>
      <c r="I306" s="2" t="s">
        <v>1290</v>
      </c>
      <c r="J306" s="2" t="s">
        <v>719</v>
      </c>
      <c r="K306" s="2" t="s">
        <v>26</v>
      </c>
      <c r="L306" s="2" t="s">
        <v>27</v>
      </c>
      <c r="M306" s="2" t="s">
        <v>242</v>
      </c>
      <c r="N306" s="2" t="s">
        <v>87</v>
      </c>
      <c r="O306" s="2">
        <v>64584.0</v>
      </c>
      <c r="P306" s="2" t="s">
        <v>43</v>
      </c>
      <c r="Q306" s="2" t="s">
        <v>1291</v>
      </c>
      <c r="R306" s="2" t="s">
        <v>56</v>
      </c>
      <c r="S306" s="2" t="s">
        <v>125</v>
      </c>
      <c r="T306" s="2" t="s">
        <v>126</v>
      </c>
      <c r="U306" s="7">
        <v>26.64</v>
      </c>
    </row>
    <row r="307" ht="15.75" customHeight="1">
      <c r="A307" s="2">
        <v>306.0</v>
      </c>
      <c r="B307" s="2" t="s">
        <v>1292</v>
      </c>
      <c r="C307" s="5" t="s">
        <v>22</v>
      </c>
      <c r="D307" s="6">
        <v>42282.0</v>
      </c>
      <c r="E307" s="6">
        <v>42285.0</v>
      </c>
      <c r="F307" s="2">
        <v>3.0</v>
      </c>
      <c r="G307" s="2">
        <v>2015.0</v>
      </c>
      <c r="H307" s="2" t="s">
        <v>23</v>
      </c>
      <c r="I307" s="2" t="s">
        <v>1293</v>
      </c>
      <c r="J307" s="2" t="s">
        <v>1164</v>
      </c>
      <c r="K307" s="2" t="s">
        <v>40</v>
      </c>
      <c r="L307" s="2" t="s">
        <v>27</v>
      </c>
      <c r="M307" s="2" t="s">
        <v>41</v>
      </c>
      <c r="N307" s="2" t="s">
        <v>480</v>
      </c>
      <c r="O307" s="2">
        <v>46209.0</v>
      </c>
      <c r="P307" s="2" t="s">
        <v>30</v>
      </c>
      <c r="Q307" s="2" t="s">
        <v>1294</v>
      </c>
      <c r="R307" s="2" t="s">
        <v>56</v>
      </c>
      <c r="S307" s="2" t="s">
        <v>143</v>
      </c>
      <c r="T307" s="2" t="s">
        <v>163</v>
      </c>
      <c r="U307" s="7">
        <v>108.0</v>
      </c>
    </row>
    <row r="308" ht="15.75" customHeight="1">
      <c r="A308" s="2">
        <v>307.0</v>
      </c>
      <c r="B308" s="2" t="s">
        <v>1295</v>
      </c>
      <c r="C308" s="5" t="s">
        <v>67</v>
      </c>
      <c r="D308" s="6">
        <v>42634.0</v>
      </c>
      <c r="E308" s="6">
        <v>42638.0</v>
      </c>
      <c r="F308" s="2">
        <v>4.0</v>
      </c>
      <c r="G308" s="2">
        <v>2016.0</v>
      </c>
      <c r="H308" s="2" t="s">
        <v>49</v>
      </c>
      <c r="I308" s="2" t="s">
        <v>1296</v>
      </c>
      <c r="J308" s="2" t="s">
        <v>1070</v>
      </c>
      <c r="K308" s="2" t="s">
        <v>109</v>
      </c>
      <c r="L308" s="2" t="s">
        <v>27</v>
      </c>
      <c r="M308" s="2" t="s">
        <v>231</v>
      </c>
      <c r="N308" s="2" t="s">
        <v>232</v>
      </c>
      <c r="O308" s="2">
        <v>58938.0</v>
      </c>
      <c r="P308" s="2" t="s">
        <v>30</v>
      </c>
      <c r="Q308" s="2" t="s">
        <v>1297</v>
      </c>
      <c r="R308" s="2" t="s">
        <v>94</v>
      </c>
      <c r="S308" s="2" t="s">
        <v>167</v>
      </c>
      <c r="T308" s="2" t="s">
        <v>205</v>
      </c>
      <c r="U308" s="7">
        <v>204.18</v>
      </c>
    </row>
    <row r="309" ht="15.75" customHeight="1">
      <c r="A309" s="2">
        <v>308.0</v>
      </c>
      <c r="B309" s="2" t="s">
        <v>1298</v>
      </c>
      <c r="C309" s="5" t="s">
        <v>106</v>
      </c>
      <c r="D309" s="6">
        <v>42741.0</v>
      </c>
      <c r="E309" s="6">
        <v>42747.0</v>
      </c>
      <c r="F309" s="2">
        <v>6.0</v>
      </c>
      <c r="G309" s="2">
        <v>2017.0</v>
      </c>
      <c r="H309" s="2" t="s">
        <v>49</v>
      </c>
      <c r="I309" s="2" t="s">
        <v>1299</v>
      </c>
      <c r="J309" s="2" t="s">
        <v>1300</v>
      </c>
      <c r="K309" s="2" t="s">
        <v>109</v>
      </c>
      <c r="L309" s="2" t="s">
        <v>27</v>
      </c>
      <c r="M309" s="2" t="s">
        <v>1128</v>
      </c>
      <c r="N309" s="2" t="s">
        <v>87</v>
      </c>
      <c r="O309" s="2">
        <v>13647.0</v>
      </c>
      <c r="P309" s="2" t="s">
        <v>43</v>
      </c>
      <c r="Q309" s="2" t="s">
        <v>1301</v>
      </c>
      <c r="R309" s="2" t="s">
        <v>56</v>
      </c>
      <c r="S309" s="2" t="s">
        <v>125</v>
      </c>
      <c r="T309" s="2" t="s">
        <v>150</v>
      </c>
      <c r="U309" s="7">
        <v>70.84</v>
      </c>
    </row>
    <row r="310" ht="15.75" customHeight="1">
      <c r="A310" s="2">
        <v>309.0</v>
      </c>
      <c r="B310" s="2" t="s">
        <v>1302</v>
      </c>
      <c r="C310" s="5" t="s">
        <v>22</v>
      </c>
      <c r="D310" s="6">
        <v>42659.0</v>
      </c>
      <c r="E310" s="6">
        <v>42665.0</v>
      </c>
      <c r="F310" s="2">
        <v>6.0</v>
      </c>
      <c r="G310" s="2">
        <v>2016.0</v>
      </c>
      <c r="H310" s="2" t="s">
        <v>49</v>
      </c>
      <c r="I310" s="2" t="s">
        <v>1303</v>
      </c>
      <c r="J310" s="2" t="s">
        <v>747</v>
      </c>
      <c r="K310" s="2" t="s">
        <v>40</v>
      </c>
      <c r="L310" s="2" t="s">
        <v>27</v>
      </c>
      <c r="M310" s="2" t="s">
        <v>41</v>
      </c>
      <c r="N310" s="2" t="s">
        <v>485</v>
      </c>
      <c r="O310" s="2">
        <v>25628.0</v>
      </c>
      <c r="P310" s="2" t="s">
        <v>30</v>
      </c>
      <c r="Q310" s="2" t="s">
        <v>1304</v>
      </c>
      <c r="R310" s="2" t="s">
        <v>94</v>
      </c>
      <c r="S310" s="2" t="s">
        <v>103</v>
      </c>
      <c r="T310" s="2" t="s">
        <v>258</v>
      </c>
      <c r="U310" s="7">
        <v>27.15</v>
      </c>
    </row>
    <row r="311" ht="15.75" customHeight="1">
      <c r="A311" s="2">
        <v>310.0</v>
      </c>
      <c r="B311" s="2" t="s">
        <v>1305</v>
      </c>
      <c r="C311" s="5" t="s">
        <v>48</v>
      </c>
      <c r="D311" s="6">
        <v>42063.0</v>
      </c>
      <c r="E311" s="6">
        <v>42069.0</v>
      </c>
      <c r="F311" s="2">
        <v>6.0</v>
      </c>
      <c r="G311" s="2">
        <v>2015.0</v>
      </c>
      <c r="H311" s="2" t="s">
        <v>49</v>
      </c>
      <c r="I311" s="2" t="s">
        <v>1306</v>
      </c>
      <c r="J311" s="2" t="s">
        <v>1266</v>
      </c>
      <c r="K311" s="2" t="s">
        <v>26</v>
      </c>
      <c r="L311" s="2" t="s">
        <v>27</v>
      </c>
      <c r="M311" s="2" t="s">
        <v>116</v>
      </c>
      <c r="N311" s="2" t="s">
        <v>42</v>
      </c>
      <c r="O311" s="2">
        <v>66101.0</v>
      </c>
      <c r="P311" s="2" t="s">
        <v>43</v>
      </c>
      <c r="Q311" s="2" t="s">
        <v>1307</v>
      </c>
      <c r="R311" s="2" t="s">
        <v>56</v>
      </c>
      <c r="S311" s="2" t="s">
        <v>125</v>
      </c>
      <c r="T311" s="2" t="s">
        <v>263</v>
      </c>
      <c r="U311" s="7">
        <v>11.59</v>
      </c>
    </row>
    <row r="312" ht="15.75" customHeight="1">
      <c r="A312" s="2">
        <v>311.0</v>
      </c>
      <c r="B312" s="2" t="s">
        <v>1308</v>
      </c>
      <c r="C312" s="5" t="s">
        <v>75</v>
      </c>
      <c r="D312" s="6">
        <v>43191.0</v>
      </c>
      <c r="E312" s="6">
        <v>43195.0</v>
      </c>
      <c r="F312" s="2">
        <v>4.0</v>
      </c>
      <c r="G312" s="2">
        <v>2018.0</v>
      </c>
      <c r="H312" s="2" t="s">
        <v>49</v>
      </c>
      <c r="I312" s="2" t="s">
        <v>1309</v>
      </c>
      <c r="J312" s="2" t="s">
        <v>1258</v>
      </c>
      <c r="K312" s="2" t="s">
        <v>26</v>
      </c>
      <c r="L312" s="2" t="s">
        <v>27</v>
      </c>
      <c r="M312" s="2" t="s">
        <v>52</v>
      </c>
      <c r="N312" s="2" t="s">
        <v>101</v>
      </c>
      <c r="O312" s="2">
        <v>56283.0</v>
      </c>
      <c r="P312" s="2" t="s">
        <v>43</v>
      </c>
      <c r="Q312" s="2" t="s">
        <v>1310</v>
      </c>
      <c r="R312" s="2" t="s">
        <v>56</v>
      </c>
      <c r="S312" s="2" t="s">
        <v>143</v>
      </c>
      <c r="T312" s="2" t="s">
        <v>163</v>
      </c>
      <c r="U312" s="7">
        <v>19.28</v>
      </c>
    </row>
    <row r="313" ht="15.75" customHeight="1">
      <c r="A313" s="2">
        <v>312.0</v>
      </c>
      <c r="B313" s="2" t="s">
        <v>1311</v>
      </c>
      <c r="C313" s="5" t="s">
        <v>245</v>
      </c>
      <c r="D313" s="6">
        <v>43435.0</v>
      </c>
      <c r="E313" s="6">
        <v>43438.0</v>
      </c>
      <c r="F313" s="2">
        <v>3.0</v>
      </c>
      <c r="G313" s="2">
        <v>2018.0</v>
      </c>
      <c r="H313" s="2" t="s">
        <v>49</v>
      </c>
      <c r="I313" s="2" t="s">
        <v>1312</v>
      </c>
      <c r="J313" s="2" t="s">
        <v>419</v>
      </c>
      <c r="K313" s="2" t="s">
        <v>26</v>
      </c>
      <c r="L313" s="2" t="s">
        <v>27</v>
      </c>
      <c r="M313" s="2" t="s">
        <v>41</v>
      </c>
      <c r="N313" s="2" t="s">
        <v>420</v>
      </c>
      <c r="O313" s="2">
        <v>80835.0</v>
      </c>
      <c r="P313" s="2" t="s">
        <v>54</v>
      </c>
      <c r="Q313" s="2" t="s">
        <v>1313</v>
      </c>
      <c r="R313" s="2" t="s">
        <v>94</v>
      </c>
      <c r="S313" s="2" t="s">
        <v>167</v>
      </c>
      <c r="T313" s="2" t="s">
        <v>249</v>
      </c>
      <c r="U313" s="7">
        <v>101.01</v>
      </c>
    </row>
    <row r="314" ht="15.75" customHeight="1">
      <c r="A314" s="2">
        <v>313.0</v>
      </c>
      <c r="B314" s="2" t="s">
        <v>1314</v>
      </c>
      <c r="C314" s="5" t="s">
        <v>36</v>
      </c>
      <c r="D314" s="6">
        <v>42213.0</v>
      </c>
      <c r="E314" s="6">
        <v>42216.0</v>
      </c>
      <c r="F314" s="2">
        <v>3.0</v>
      </c>
      <c r="G314" s="2">
        <v>2015.0</v>
      </c>
      <c r="H314" s="2" t="s">
        <v>23</v>
      </c>
      <c r="I314" s="2" t="s">
        <v>1315</v>
      </c>
      <c r="J314" s="2" t="s">
        <v>1316</v>
      </c>
      <c r="K314" s="2" t="s">
        <v>109</v>
      </c>
      <c r="L314" s="2" t="s">
        <v>27</v>
      </c>
      <c r="M314" s="2" t="s">
        <v>41</v>
      </c>
      <c r="N314" s="2" t="s">
        <v>203</v>
      </c>
      <c r="O314" s="2">
        <v>69286.0</v>
      </c>
      <c r="P314" s="2" t="s">
        <v>54</v>
      </c>
      <c r="Q314" s="2" t="s">
        <v>1317</v>
      </c>
      <c r="R314" s="2" t="s">
        <v>94</v>
      </c>
      <c r="S314" s="2" t="s">
        <v>95</v>
      </c>
      <c r="T314" s="2" t="s">
        <v>195</v>
      </c>
      <c r="U314" s="7">
        <v>21.43</v>
      </c>
    </row>
    <row r="315" ht="15.75" customHeight="1">
      <c r="A315" s="2">
        <v>314.0</v>
      </c>
      <c r="B315" s="2" t="s">
        <v>1318</v>
      </c>
      <c r="C315" s="5" t="s">
        <v>36</v>
      </c>
      <c r="D315" s="6">
        <v>42569.0</v>
      </c>
      <c r="E315" s="6">
        <v>42575.0</v>
      </c>
      <c r="F315" s="2">
        <v>6.0</v>
      </c>
      <c r="G315" s="2">
        <v>2016.0</v>
      </c>
      <c r="H315" s="2" t="s">
        <v>49</v>
      </c>
      <c r="I315" s="2" t="s">
        <v>1319</v>
      </c>
      <c r="J315" s="2" t="s">
        <v>1320</v>
      </c>
      <c r="K315" s="2" t="s">
        <v>26</v>
      </c>
      <c r="L315" s="2" t="s">
        <v>27</v>
      </c>
      <c r="M315" s="2" t="s">
        <v>41</v>
      </c>
      <c r="N315" s="2" t="s">
        <v>445</v>
      </c>
      <c r="O315" s="2">
        <v>64128.0</v>
      </c>
      <c r="P315" s="2" t="s">
        <v>30</v>
      </c>
      <c r="Q315" s="2" t="s">
        <v>1321</v>
      </c>
      <c r="R315" s="2" t="s">
        <v>56</v>
      </c>
      <c r="S315" s="2" t="s">
        <v>125</v>
      </c>
      <c r="T315" s="2" t="s">
        <v>150</v>
      </c>
      <c r="U315" s="7">
        <v>42.42</v>
      </c>
    </row>
    <row r="316" ht="15.75" customHeight="1">
      <c r="A316" s="2">
        <v>315.0</v>
      </c>
      <c r="B316" s="2" t="s">
        <v>1322</v>
      </c>
      <c r="C316" s="5" t="s">
        <v>98</v>
      </c>
      <c r="D316" s="6">
        <v>42494.0</v>
      </c>
      <c r="E316" s="6">
        <v>42495.0</v>
      </c>
      <c r="F316" s="2">
        <v>1.0</v>
      </c>
      <c r="G316" s="2">
        <v>2016.0</v>
      </c>
      <c r="H316" s="2" t="s">
        <v>68</v>
      </c>
      <c r="I316" s="2" t="s">
        <v>1323</v>
      </c>
      <c r="J316" s="2" t="s">
        <v>1324</v>
      </c>
      <c r="K316" s="2" t="s">
        <v>40</v>
      </c>
      <c r="L316" s="2" t="s">
        <v>27</v>
      </c>
      <c r="M316" s="2" t="s">
        <v>52</v>
      </c>
      <c r="N316" s="2" t="s">
        <v>276</v>
      </c>
      <c r="O316" s="2">
        <v>83373.0</v>
      </c>
      <c r="P316" s="2" t="s">
        <v>123</v>
      </c>
      <c r="Q316" s="2" t="s">
        <v>1325</v>
      </c>
      <c r="R316" s="2" t="s">
        <v>94</v>
      </c>
      <c r="S316" s="2" t="s">
        <v>103</v>
      </c>
      <c r="T316" s="2" t="s">
        <v>104</v>
      </c>
      <c r="U316" s="7">
        <v>58.88</v>
      </c>
    </row>
    <row r="317" ht="15.75" customHeight="1">
      <c r="A317" s="2">
        <v>316.0</v>
      </c>
      <c r="B317" s="2" t="s">
        <v>1326</v>
      </c>
      <c r="C317" s="5" t="s">
        <v>36</v>
      </c>
      <c r="D317" s="6">
        <v>43308.0</v>
      </c>
      <c r="E317" s="6">
        <v>43314.0</v>
      </c>
      <c r="F317" s="2">
        <v>6.0</v>
      </c>
      <c r="G317" s="2">
        <v>2018.0</v>
      </c>
      <c r="H317" s="2" t="s">
        <v>49</v>
      </c>
      <c r="I317" s="2" t="s">
        <v>1327</v>
      </c>
      <c r="J317" s="2" t="s">
        <v>1328</v>
      </c>
      <c r="K317" s="2" t="s">
        <v>40</v>
      </c>
      <c r="L317" s="2" t="s">
        <v>27</v>
      </c>
      <c r="M317" s="2" t="s">
        <v>41</v>
      </c>
      <c r="N317" s="2" t="s">
        <v>101</v>
      </c>
      <c r="O317" s="2">
        <v>16143.0</v>
      </c>
      <c r="P317" s="2" t="s">
        <v>43</v>
      </c>
      <c r="Q317" s="2" t="s">
        <v>1329</v>
      </c>
      <c r="R317" s="2" t="s">
        <v>94</v>
      </c>
      <c r="S317" s="2" t="s">
        <v>103</v>
      </c>
      <c r="T317" s="2" t="s">
        <v>258</v>
      </c>
      <c r="U317" s="7">
        <v>96.71</v>
      </c>
    </row>
    <row r="318" ht="15.75" customHeight="1">
      <c r="A318" s="2">
        <v>317.0</v>
      </c>
      <c r="B318" s="2" t="s">
        <v>1330</v>
      </c>
      <c r="C318" s="5" t="s">
        <v>48</v>
      </c>
      <c r="D318" s="6">
        <v>43156.0</v>
      </c>
      <c r="E318" s="6">
        <v>43159.0</v>
      </c>
      <c r="F318" s="2">
        <v>3.0</v>
      </c>
      <c r="G318" s="2">
        <v>2018.0</v>
      </c>
      <c r="H318" s="2" t="s">
        <v>23</v>
      </c>
      <c r="I318" s="2" t="s">
        <v>1331</v>
      </c>
      <c r="J318" s="2" t="s">
        <v>311</v>
      </c>
      <c r="K318" s="2" t="s">
        <v>109</v>
      </c>
      <c r="L318" s="2" t="s">
        <v>27</v>
      </c>
      <c r="M318" s="2" t="s">
        <v>908</v>
      </c>
      <c r="N318" s="2" t="s">
        <v>456</v>
      </c>
      <c r="O318" s="2">
        <v>72179.0</v>
      </c>
      <c r="P318" s="2" t="s">
        <v>123</v>
      </c>
      <c r="Q318" s="2" t="s">
        <v>1332</v>
      </c>
      <c r="R318" s="2" t="s">
        <v>56</v>
      </c>
      <c r="S318" s="2" t="s">
        <v>143</v>
      </c>
      <c r="T318" s="2" t="s">
        <v>144</v>
      </c>
      <c r="U318" s="7">
        <v>47.0</v>
      </c>
    </row>
    <row r="319" ht="15.75" customHeight="1">
      <c r="A319" s="2">
        <v>318.0</v>
      </c>
      <c r="B319" s="2" t="s">
        <v>1333</v>
      </c>
      <c r="C319" s="5" t="s">
        <v>98</v>
      </c>
      <c r="D319" s="6">
        <v>43237.0</v>
      </c>
      <c r="E319" s="6">
        <v>43240.0</v>
      </c>
      <c r="F319" s="2">
        <v>3.0</v>
      </c>
      <c r="G319" s="2">
        <v>2018.0</v>
      </c>
      <c r="H319" s="2" t="s">
        <v>49</v>
      </c>
      <c r="I319" s="2" t="s">
        <v>1334</v>
      </c>
      <c r="J319" s="2" t="s">
        <v>1335</v>
      </c>
      <c r="K319" s="2" t="s">
        <v>109</v>
      </c>
      <c r="L319" s="2" t="s">
        <v>27</v>
      </c>
      <c r="M319" s="2" t="s">
        <v>266</v>
      </c>
      <c r="N319" s="2" t="s">
        <v>29</v>
      </c>
      <c r="O319" s="2">
        <v>74402.0</v>
      </c>
      <c r="P319" s="2" t="s">
        <v>30</v>
      </c>
      <c r="Q319" s="2" t="s">
        <v>1336</v>
      </c>
      <c r="R319" s="2" t="s">
        <v>56</v>
      </c>
      <c r="S319" s="2" t="s">
        <v>57</v>
      </c>
      <c r="T319" s="2" t="s">
        <v>58</v>
      </c>
      <c r="U319" s="7">
        <v>41.56</v>
      </c>
    </row>
    <row r="320" ht="15.75" customHeight="1">
      <c r="A320" s="2">
        <v>319.0</v>
      </c>
      <c r="B320" s="2" t="s">
        <v>1337</v>
      </c>
      <c r="C320" s="5" t="s">
        <v>48</v>
      </c>
      <c r="D320" s="6">
        <v>43514.0</v>
      </c>
      <c r="E320" s="6">
        <v>43518.0</v>
      </c>
      <c r="F320" s="2">
        <v>4.0</v>
      </c>
      <c r="G320" s="2">
        <v>2019.0</v>
      </c>
      <c r="H320" s="2" t="s">
        <v>49</v>
      </c>
      <c r="I320" s="2" t="s">
        <v>1338</v>
      </c>
      <c r="J320" s="2" t="s">
        <v>934</v>
      </c>
      <c r="K320" s="2" t="s">
        <v>40</v>
      </c>
      <c r="L320" s="2" t="s">
        <v>27</v>
      </c>
      <c r="M320" s="2" t="s">
        <v>41</v>
      </c>
      <c r="N320" s="2" t="s">
        <v>161</v>
      </c>
      <c r="O320" s="2">
        <v>34764.0</v>
      </c>
      <c r="P320" s="2" t="s">
        <v>123</v>
      </c>
      <c r="Q320" s="2" t="s">
        <v>1339</v>
      </c>
      <c r="R320" s="2" t="s">
        <v>56</v>
      </c>
      <c r="S320" s="2" t="s">
        <v>57</v>
      </c>
      <c r="T320" s="2" t="s">
        <v>58</v>
      </c>
      <c r="U320" s="7">
        <v>55.31</v>
      </c>
    </row>
    <row r="321" ht="15.75" customHeight="1">
      <c r="A321" s="2">
        <v>320.0</v>
      </c>
      <c r="B321" s="2" t="s">
        <v>1340</v>
      </c>
      <c r="C321" s="5" t="s">
        <v>83</v>
      </c>
      <c r="D321" s="6">
        <v>43168.0</v>
      </c>
      <c r="E321" s="6">
        <v>43171.0</v>
      </c>
      <c r="F321" s="2">
        <v>3.0</v>
      </c>
      <c r="G321" s="2">
        <v>2018.0</v>
      </c>
      <c r="H321" s="2" t="s">
        <v>23</v>
      </c>
      <c r="I321" s="2" t="s">
        <v>1341</v>
      </c>
      <c r="J321" s="2" t="s">
        <v>460</v>
      </c>
      <c r="K321" s="2" t="s">
        <v>40</v>
      </c>
      <c r="L321" s="2" t="s">
        <v>27</v>
      </c>
      <c r="M321" s="2" t="s">
        <v>71</v>
      </c>
      <c r="N321" s="2" t="s">
        <v>350</v>
      </c>
      <c r="O321" s="2">
        <v>27608.0</v>
      </c>
      <c r="P321" s="2" t="s">
        <v>43</v>
      </c>
      <c r="Q321" s="2" t="s">
        <v>1342</v>
      </c>
      <c r="R321" s="2" t="s">
        <v>32</v>
      </c>
      <c r="S321" s="2" t="s">
        <v>33</v>
      </c>
      <c r="T321" s="2" t="s">
        <v>34</v>
      </c>
      <c r="U321" s="7">
        <v>22.72</v>
      </c>
    </row>
    <row r="322" ht="15.75" customHeight="1">
      <c r="A322" s="2">
        <v>321.0</v>
      </c>
      <c r="B322" s="2" t="s">
        <v>1343</v>
      </c>
      <c r="C322" s="5" t="s">
        <v>67</v>
      </c>
      <c r="D322" s="6">
        <v>42615.0</v>
      </c>
      <c r="E322" s="6">
        <v>42616.0</v>
      </c>
      <c r="F322" s="2">
        <v>1.0</v>
      </c>
      <c r="G322" s="2">
        <v>2016.0</v>
      </c>
      <c r="H322" s="2" t="s">
        <v>68</v>
      </c>
      <c r="I322" s="2" t="s">
        <v>1344</v>
      </c>
      <c r="J322" s="2" t="s">
        <v>317</v>
      </c>
      <c r="K322" s="2" t="s">
        <v>26</v>
      </c>
      <c r="L322" s="2" t="s">
        <v>27</v>
      </c>
      <c r="M322" s="2" t="s">
        <v>116</v>
      </c>
      <c r="N322" s="2" t="s">
        <v>117</v>
      </c>
      <c r="O322" s="2">
        <v>29246.0</v>
      </c>
      <c r="P322" s="2" t="s">
        <v>43</v>
      </c>
      <c r="Q322" s="2" t="s">
        <v>1345</v>
      </c>
      <c r="R322" s="2" t="s">
        <v>94</v>
      </c>
      <c r="S322" s="2" t="s">
        <v>95</v>
      </c>
      <c r="T322" s="2" t="s">
        <v>195</v>
      </c>
      <c r="U322" s="7">
        <v>28.16</v>
      </c>
    </row>
    <row r="323" ht="15.75" customHeight="1">
      <c r="A323" s="2">
        <v>322.0</v>
      </c>
      <c r="B323" s="2" t="s">
        <v>1346</v>
      </c>
      <c r="C323" s="5" t="s">
        <v>146</v>
      </c>
      <c r="D323" s="6">
        <v>42173.0</v>
      </c>
      <c r="E323" s="6">
        <v>42178.0</v>
      </c>
      <c r="F323" s="2">
        <v>5.0</v>
      </c>
      <c r="G323" s="2">
        <v>2015.0</v>
      </c>
      <c r="H323" s="2" t="s">
        <v>49</v>
      </c>
      <c r="I323" s="2" t="s">
        <v>1347</v>
      </c>
      <c r="J323" s="2" t="s">
        <v>148</v>
      </c>
      <c r="K323" s="2" t="s">
        <v>40</v>
      </c>
      <c r="L323" s="2" t="s">
        <v>27</v>
      </c>
      <c r="M323" s="2" t="s">
        <v>116</v>
      </c>
      <c r="N323" s="2" t="s">
        <v>154</v>
      </c>
      <c r="O323" s="2">
        <v>27832.0</v>
      </c>
      <c r="P323" s="2" t="s">
        <v>54</v>
      </c>
      <c r="Q323" s="2" t="s">
        <v>1348</v>
      </c>
      <c r="R323" s="2" t="s">
        <v>94</v>
      </c>
      <c r="S323" s="2" t="s">
        <v>103</v>
      </c>
      <c r="T323" s="2" t="s">
        <v>217</v>
      </c>
      <c r="U323" s="7">
        <v>50.88</v>
      </c>
    </row>
    <row r="324" ht="15.75" customHeight="1">
      <c r="A324" s="2">
        <v>323.0</v>
      </c>
      <c r="B324" s="2" t="s">
        <v>1349</v>
      </c>
      <c r="C324" s="5" t="s">
        <v>48</v>
      </c>
      <c r="D324" s="6">
        <v>43140.0</v>
      </c>
      <c r="E324" s="6">
        <v>43144.0</v>
      </c>
      <c r="F324" s="2">
        <v>4.0</v>
      </c>
      <c r="G324" s="2">
        <v>2018.0</v>
      </c>
      <c r="H324" s="2" t="s">
        <v>49</v>
      </c>
      <c r="I324" s="2" t="s">
        <v>1350</v>
      </c>
      <c r="J324" s="2" t="s">
        <v>796</v>
      </c>
      <c r="K324" s="2" t="s">
        <v>40</v>
      </c>
      <c r="L324" s="2" t="s">
        <v>27</v>
      </c>
      <c r="M324" s="2" t="s">
        <v>71</v>
      </c>
      <c r="N324" s="2" t="s">
        <v>209</v>
      </c>
      <c r="O324" s="2">
        <v>57139.0</v>
      </c>
      <c r="P324" s="2" t="s">
        <v>54</v>
      </c>
      <c r="Q324" s="2" t="s">
        <v>1351</v>
      </c>
      <c r="R324" s="2" t="s">
        <v>32</v>
      </c>
      <c r="S324" s="2" t="s">
        <v>33</v>
      </c>
      <c r="T324" s="2" t="s">
        <v>132</v>
      </c>
      <c r="U324" s="7">
        <v>37.01</v>
      </c>
    </row>
    <row r="325" ht="15.75" customHeight="1">
      <c r="A325" s="2">
        <v>324.0</v>
      </c>
      <c r="B325" s="2" t="s">
        <v>1352</v>
      </c>
      <c r="C325" s="5" t="s">
        <v>98</v>
      </c>
      <c r="D325" s="6">
        <v>43605.0</v>
      </c>
      <c r="E325" s="6">
        <v>43607.0</v>
      </c>
      <c r="F325" s="2">
        <v>2.0</v>
      </c>
      <c r="G325" s="2">
        <v>2019.0</v>
      </c>
      <c r="H325" s="2" t="s">
        <v>23</v>
      </c>
      <c r="I325" s="2" t="s">
        <v>1353</v>
      </c>
      <c r="J325" s="2" t="s">
        <v>1078</v>
      </c>
      <c r="K325" s="2" t="s">
        <v>109</v>
      </c>
      <c r="L325" s="2" t="s">
        <v>27</v>
      </c>
      <c r="M325" s="2" t="s">
        <v>41</v>
      </c>
      <c r="N325" s="2" t="s">
        <v>286</v>
      </c>
      <c r="O325" s="2">
        <v>22206.0</v>
      </c>
      <c r="P325" s="2" t="s">
        <v>54</v>
      </c>
      <c r="Q325" s="2" t="s">
        <v>1354</v>
      </c>
      <c r="R325" s="2" t="s">
        <v>56</v>
      </c>
      <c r="S325" s="2" t="s">
        <v>143</v>
      </c>
      <c r="T325" s="2" t="s">
        <v>144</v>
      </c>
      <c r="U325" s="7">
        <v>190.37</v>
      </c>
    </row>
    <row r="326" ht="15.75" customHeight="1">
      <c r="A326" s="2">
        <v>325.0</v>
      </c>
      <c r="B326" s="2" t="s">
        <v>1355</v>
      </c>
      <c r="C326" s="5" t="s">
        <v>245</v>
      </c>
      <c r="D326" s="6">
        <v>43825.0</v>
      </c>
      <c r="E326" s="6">
        <v>43827.0</v>
      </c>
      <c r="F326" s="2">
        <v>2.0</v>
      </c>
      <c r="G326" s="2">
        <v>2019.0</v>
      </c>
      <c r="H326" s="2" t="s">
        <v>23</v>
      </c>
      <c r="I326" s="2" t="s">
        <v>1356</v>
      </c>
      <c r="J326" s="2" t="s">
        <v>1357</v>
      </c>
      <c r="K326" s="2" t="s">
        <v>109</v>
      </c>
      <c r="L326" s="2" t="s">
        <v>27</v>
      </c>
      <c r="M326" s="2" t="s">
        <v>52</v>
      </c>
      <c r="N326" s="2" t="s">
        <v>72</v>
      </c>
      <c r="O326" s="2">
        <v>69335.0</v>
      </c>
      <c r="P326" s="2" t="s">
        <v>43</v>
      </c>
      <c r="Q326" s="2" t="s">
        <v>1358</v>
      </c>
      <c r="R326" s="2" t="s">
        <v>94</v>
      </c>
      <c r="S326" s="2" t="s">
        <v>103</v>
      </c>
      <c r="T326" s="2" t="s">
        <v>104</v>
      </c>
      <c r="U326" s="7">
        <v>51.71</v>
      </c>
    </row>
    <row r="327" ht="15.75" customHeight="1">
      <c r="A327" s="2">
        <v>326.0</v>
      </c>
      <c r="B327" s="2" t="s">
        <v>1359</v>
      </c>
      <c r="C327" s="5" t="s">
        <v>83</v>
      </c>
      <c r="D327" s="6">
        <v>42430.0</v>
      </c>
      <c r="E327" s="6">
        <v>42434.0</v>
      </c>
      <c r="F327" s="2">
        <v>4.0</v>
      </c>
      <c r="G327" s="2">
        <v>2016.0</v>
      </c>
      <c r="H327" s="2" t="s">
        <v>49</v>
      </c>
      <c r="I327" s="2" t="s">
        <v>1360</v>
      </c>
      <c r="J327" s="2" t="s">
        <v>1361</v>
      </c>
      <c r="K327" s="2" t="s">
        <v>109</v>
      </c>
      <c r="L327" s="2" t="s">
        <v>27</v>
      </c>
      <c r="M327" s="2" t="s">
        <v>52</v>
      </c>
      <c r="N327" s="2" t="s">
        <v>117</v>
      </c>
      <c r="O327" s="2">
        <v>19456.0</v>
      </c>
      <c r="P327" s="2" t="s">
        <v>43</v>
      </c>
      <c r="Q327" s="2" t="s">
        <v>1362</v>
      </c>
      <c r="R327" s="2" t="s">
        <v>94</v>
      </c>
      <c r="S327" s="2" t="s">
        <v>95</v>
      </c>
      <c r="T327" s="2" t="s">
        <v>96</v>
      </c>
      <c r="U327" s="7">
        <v>79.28</v>
      </c>
    </row>
    <row r="328" ht="15.75" customHeight="1">
      <c r="A328" s="2">
        <v>327.0</v>
      </c>
      <c r="B328" s="2" t="s">
        <v>1363</v>
      </c>
      <c r="C328" s="5" t="s">
        <v>106</v>
      </c>
      <c r="D328" s="6">
        <v>42387.0</v>
      </c>
      <c r="E328" s="6">
        <v>42392.0</v>
      </c>
      <c r="F328" s="2">
        <v>5.0</v>
      </c>
      <c r="G328" s="2">
        <v>2016.0</v>
      </c>
      <c r="H328" s="2" t="s">
        <v>49</v>
      </c>
      <c r="I328" s="2" t="s">
        <v>1364</v>
      </c>
      <c r="J328" s="2" t="s">
        <v>1365</v>
      </c>
      <c r="K328" s="2" t="s">
        <v>26</v>
      </c>
      <c r="L328" s="2" t="s">
        <v>27</v>
      </c>
      <c r="M328" s="2" t="s">
        <v>52</v>
      </c>
      <c r="N328" s="2" t="s">
        <v>92</v>
      </c>
      <c r="O328" s="2">
        <v>12420.0</v>
      </c>
      <c r="P328" s="2" t="s">
        <v>54</v>
      </c>
      <c r="Q328" s="2" t="s">
        <v>1366</v>
      </c>
      <c r="R328" s="2" t="s">
        <v>32</v>
      </c>
      <c r="S328" s="2" t="s">
        <v>33</v>
      </c>
      <c r="T328" s="2" t="s">
        <v>132</v>
      </c>
      <c r="U328" s="7">
        <v>17.41</v>
      </c>
    </row>
    <row r="329" ht="15.75" customHeight="1">
      <c r="A329" s="2">
        <v>328.0</v>
      </c>
      <c r="B329" s="2" t="s">
        <v>1367</v>
      </c>
      <c r="C329" s="5" t="s">
        <v>48</v>
      </c>
      <c r="D329" s="6">
        <v>42042.0</v>
      </c>
      <c r="E329" s="6">
        <v>42045.0</v>
      </c>
      <c r="F329" s="2">
        <v>3.0</v>
      </c>
      <c r="G329" s="2">
        <v>2015.0</v>
      </c>
      <c r="H329" s="2" t="s">
        <v>49</v>
      </c>
      <c r="I329" s="2" t="s">
        <v>1368</v>
      </c>
      <c r="J329" s="2" t="s">
        <v>1132</v>
      </c>
      <c r="K329" s="2" t="s">
        <v>40</v>
      </c>
      <c r="L329" s="2" t="s">
        <v>27</v>
      </c>
      <c r="M329" s="2" t="s">
        <v>960</v>
      </c>
      <c r="N329" s="2" t="s">
        <v>215</v>
      </c>
      <c r="O329" s="2">
        <v>38735.0</v>
      </c>
      <c r="P329" s="2" t="s">
        <v>30</v>
      </c>
      <c r="Q329" s="2" t="s">
        <v>1369</v>
      </c>
      <c r="R329" s="2" t="s">
        <v>94</v>
      </c>
      <c r="S329" s="2" t="s">
        <v>103</v>
      </c>
      <c r="T329" s="2" t="s">
        <v>104</v>
      </c>
      <c r="U329" s="7">
        <v>54.46</v>
      </c>
    </row>
    <row r="330" ht="15.75" customHeight="1">
      <c r="A330" s="2">
        <v>329.0</v>
      </c>
      <c r="B330" s="2" t="s">
        <v>1370</v>
      </c>
      <c r="C330" s="5" t="s">
        <v>60</v>
      </c>
      <c r="D330" s="6">
        <v>42335.0</v>
      </c>
      <c r="E330" s="6">
        <v>42336.0</v>
      </c>
      <c r="F330" s="2">
        <v>1.0</v>
      </c>
      <c r="G330" s="2">
        <v>2015.0</v>
      </c>
      <c r="H330" s="2" t="s">
        <v>68</v>
      </c>
      <c r="I330" s="2" t="s">
        <v>1371</v>
      </c>
      <c r="J330" s="2" t="s">
        <v>637</v>
      </c>
      <c r="K330" s="2" t="s">
        <v>109</v>
      </c>
      <c r="L330" s="2" t="s">
        <v>27</v>
      </c>
      <c r="M330" s="2" t="s">
        <v>41</v>
      </c>
      <c r="N330" s="2" t="s">
        <v>384</v>
      </c>
      <c r="O330" s="2">
        <v>27267.0</v>
      </c>
      <c r="P330" s="2" t="s">
        <v>123</v>
      </c>
      <c r="Q330" s="2" t="s">
        <v>1372</v>
      </c>
      <c r="R330" s="2" t="s">
        <v>32</v>
      </c>
      <c r="S330" s="2" t="s">
        <v>156</v>
      </c>
      <c r="T330" s="2" t="s">
        <v>157</v>
      </c>
      <c r="U330" s="7">
        <v>21.46</v>
      </c>
    </row>
    <row r="331" ht="15.75" customHeight="1">
      <c r="A331" s="2">
        <v>330.0</v>
      </c>
      <c r="B331" s="2" t="s">
        <v>1373</v>
      </c>
      <c r="C331" s="5" t="s">
        <v>60</v>
      </c>
      <c r="D331" s="6">
        <v>43047.0</v>
      </c>
      <c r="E331" s="6">
        <v>43053.0</v>
      </c>
      <c r="F331" s="2">
        <v>6.0</v>
      </c>
      <c r="G331" s="2">
        <v>2017.0</v>
      </c>
      <c r="H331" s="2" t="s">
        <v>49</v>
      </c>
      <c r="I331" s="2" t="s">
        <v>1374</v>
      </c>
      <c r="J331" s="2" t="s">
        <v>1178</v>
      </c>
      <c r="K331" s="2" t="s">
        <v>40</v>
      </c>
      <c r="L331" s="2" t="s">
        <v>27</v>
      </c>
      <c r="M331" s="2" t="s">
        <v>41</v>
      </c>
      <c r="N331" s="2" t="s">
        <v>203</v>
      </c>
      <c r="O331" s="2">
        <v>98978.0</v>
      </c>
      <c r="P331" s="2" t="s">
        <v>54</v>
      </c>
      <c r="Q331" s="2" t="s">
        <v>1375</v>
      </c>
      <c r="R331" s="2" t="s">
        <v>32</v>
      </c>
      <c r="S331" s="2" t="s">
        <v>45</v>
      </c>
      <c r="T331" s="2" t="s">
        <v>46</v>
      </c>
      <c r="U331" s="7">
        <v>41.98</v>
      </c>
    </row>
    <row r="332" ht="15.75" customHeight="1">
      <c r="A332" s="2">
        <v>331.0</v>
      </c>
      <c r="B332" s="2" t="s">
        <v>1376</v>
      </c>
      <c r="C332" s="5" t="s">
        <v>297</v>
      </c>
      <c r="D332" s="6">
        <v>42966.0</v>
      </c>
      <c r="E332" s="6">
        <v>42969.0</v>
      </c>
      <c r="F332" s="2">
        <v>3.0</v>
      </c>
      <c r="G332" s="2">
        <v>2017.0</v>
      </c>
      <c r="H332" s="2" t="s">
        <v>49</v>
      </c>
      <c r="I332" s="2" t="s">
        <v>1377</v>
      </c>
      <c r="J332" s="2" t="s">
        <v>677</v>
      </c>
      <c r="K332" s="2" t="s">
        <v>40</v>
      </c>
      <c r="L332" s="2" t="s">
        <v>27</v>
      </c>
      <c r="M332" s="2" t="s">
        <v>455</v>
      </c>
      <c r="N332" s="2" t="s">
        <v>232</v>
      </c>
      <c r="O332" s="2">
        <v>37269.0</v>
      </c>
      <c r="P332" s="2" t="s">
        <v>30</v>
      </c>
      <c r="Q332" s="2" t="s">
        <v>1378</v>
      </c>
      <c r="R332" s="2" t="s">
        <v>94</v>
      </c>
      <c r="S332" s="2" t="s">
        <v>167</v>
      </c>
      <c r="T332" s="2" t="s">
        <v>168</v>
      </c>
      <c r="U332" s="7">
        <v>60.07</v>
      </c>
    </row>
    <row r="333" ht="15.75" customHeight="1">
      <c r="A333" s="2">
        <v>332.0</v>
      </c>
      <c r="B333" s="2" t="s">
        <v>1379</v>
      </c>
      <c r="C333" s="5" t="s">
        <v>83</v>
      </c>
      <c r="D333" s="6">
        <v>42446.0</v>
      </c>
      <c r="E333" s="6">
        <v>42446.0</v>
      </c>
      <c r="F333" s="2">
        <v>0.0</v>
      </c>
      <c r="G333" s="2">
        <v>2016.0</v>
      </c>
      <c r="H333" s="2" t="s">
        <v>37</v>
      </c>
      <c r="I333" s="2" t="s">
        <v>1380</v>
      </c>
      <c r="J333" s="2" t="s">
        <v>365</v>
      </c>
      <c r="K333" s="2" t="s">
        <v>109</v>
      </c>
      <c r="L333" s="2" t="s">
        <v>27</v>
      </c>
      <c r="M333" s="2" t="s">
        <v>71</v>
      </c>
      <c r="N333" s="2" t="s">
        <v>276</v>
      </c>
      <c r="O333" s="2">
        <v>29985.0</v>
      </c>
      <c r="P333" s="2" t="s">
        <v>123</v>
      </c>
      <c r="Q333" s="2" t="s">
        <v>1381</v>
      </c>
      <c r="R333" s="2" t="s">
        <v>56</v>
      </c>
      <c r="S333" s="2" t="s">
        <v>57</v>
      </c>
      <c r="T333" s="2" t="s">
        <v>139</v>
      </c>
      <c r="U333" s="7">
        <v>54.59</v>
      </c>
    </row>
    <row r="334" ht="15.75" customHeight="1">
      <c r="A334" s="2">
        <v>333.0</v>
      </c>
      <c r="B334" s="2" t="s">
        <v>1382</v>
      </c>
      <c r="C334" s="5" t="s">
        <v>36</v>
      </c>
      <c r="D334" s="6">
        <v>42563.0</v>
      </c>
      <c r="E334" s="6">
        <v>42568.0</v>
      </c>
      <c r="F334" s="2">
        <v>5.0</v>
      </c>
      <c r="G334" s="2">
        <v>2016.0</v>
      </c>
      <c r="H334" s="2" t="s">
        <v>49</v>
      </c>
      <c r="I334" s="2" t="s">
        <v>1383</v>
      </c>
      <c r="J334" s="2" t="s">
        <v>1384</v>
      </c>
      <c r="K334" s="2" t="s">
        <v>26</v>
      </c>
      <c r="L334" s="2" t="s">
        <v>27</v>
      </c>
      <c r="M334" s="2" t="s">
        <v>41</v>
      </c>
      <c r="N334" s="2" t="s">
        <v>122</v>
      </c>
      <c r="O334" s="2">
        <v>27709.0</v>
      </c>
      <c r="P334" s="2" t="s">
        <v>123</v>
      </c>
      <c r="Q334" s="2" t="s">
        <v>1385</v>
      </c>
      <c r="R334" s="2" t="s">
        <v>94</v>
      </c>
      <c r="S334" s="2" t="s">
        <v>95</v>
      </c>
      <c r="T334" s="2" t="s">
        <v>96</v>
      </c>
      <c r="U334" s="7">
        <v>168.46</v>
      </c>
    </row>
    <row r="335" ht="15.75" customHeight="1">
      <c r="A335" s="2">
        <v>334.0</v>
      </c>
      <c r="B335" s="2" t="s">
        <v>1386</v>
      </c>
      <c r="C335" s="5" t="s">
        <v>22</v>
      </c>
      <c r="D335" s="6">
        <v>43759.0</v>
      </c>
      <c r="E335" s="6">
        <v>43763.0</v>
      </c>
      <c r="F335" s="2">
        <v>4.0</v>
      </c>
      <c r="G335" s="2">
        <v>2019.0</v>
      </c>
      <c r="H335" s="2" t="s">
        <v>49</v>
      </c>
      <c r="I335" s="2" t="s">
        <v>1387</v>
      </c>
      <c r="J335" s="2" t="s">
        <v>494</v>
      </c>
      <c r="K335" s="2" t="s">
        <v>109</v>
      </c>
      <c r="L335" s="2" t="s">
        <v>27</v>
      </c>
      <c r="M335" s="2" t="s">
        <v>1388</v>
      </c>
      <c r="N335" s="2" t="s">
        <v>456</v>
      </c>
      <c r="O335" s="2">
        <v>43646.0</v>
      </c>
      <c r="P335" s="2" t="s">
        <v>123</v>
      </c>
      <c r="Q335" s="2" t="s">
        <v>1389</v>
      </c>
      <c r="R335" s="2" t="s">
        <v>56</v>
      </c>
      <c r="S335" s="2" t="s">
        <v>57</v>
      </c>
      <c r="T335" s="2" t="s">
        <v>278</v>
      </c>
      <c r="U335" s="7">
        <v>124.81</v>
      </c>
    </row>
    <row r="336" ht="15.75" customHeight="1">
      <c r="A336" s="2">
        <v>335.0</v>
      </c>
      <c r="B336" s="2" t="s">
        <v>1390</v>
      </c>
      <c r="C336" s="5" t="s">
        <v>36</v>
      </c>
      <c r="D336" s="6">
        <v>42938.0</v>
      </c>
      <c r="E336" s="6">
        <v>42944.0</v>
      </c>
      <c r="F336" s="2">
        <v>6.0</v>
      </c>
      <c r="G336" s="2">
        <v>2017.0</v>
      </c>
      <c r="H336" s="2" t="s">
        <v>49</v>
      </c>
      <c r="I336" s="2" t="s">
        <v>1391</v>
      </c>
      <c r="J336" s="2" t="s">
        <v>1392</v>
      </c>
      <c r="K336" s="2" t="s">
        <v>40</v>
      </c>
      <c r="L336" s="2" t="s">
        <v>27</v>
      </c>
      <c r="M336" s="2" t="s">
        <v>41</v>
      </c>
      <c r="N336" s="2" t="s">
        <v>193</v>
      </c>
      <c r="O336" s="2">
        <v>64525.0</v>
      </c>
      <c r="P336" s="2" t="s">
        <v>123</v>
      </c>
      <c r="Q336" s="2" t="s">
        <v>1393</v>
      </c>
      <c r="R336" s="2" t="s">
        <v>94</v>
      </c>
      <c r="S336" s="2" t="s">
        <v>167</v>
      </c>
      <c r="T336" s="2" t="s">
        <v>168</v>
      </c>
      <c r="U336" s="7">
        <v>80.53</v>
      </c>
    </row>
    <row r="337" ht="15.75" customHeight="1">
      <c r="A337" s="2">
        <v>336.0</v>
      </c>
      <c r="B337" s="2" t="s">
        <v>1394</v>
      </c>
      <c r="C337" s="5" t="s">
        <v>22</v>
      </c>
      <c r="D337" s="6">
        <v>43756.0</v>
      </c>
      <c r="E337" s="6">
        <v>43762.0</v>
      </c>
      <c r="F337" s="2">
        <v>6.0</v>
      </c>
      <c r="G337" s="2">
        <v>2019.0</v>
      </c>
      <c r="H337" s="2" t="s">
        <v>49</v>
      </c>
      <c r="I337" s="2" t="s">
        <v>1395</v>
      </c>
      <c r="J337" s="2" t="s">
        <v>1396</v>
      </c>
      <c r="K337" s="2" t="s">
        <v>109</v>
      </c>
      <c r="L337" s="2" t="s">
        <v>27</v>
      </c>
      <c r="M337" s="2" t="s">
        <v>52</v>
      </c>
      <c r="N337" s="2" t="s">
        <v>428</v>
      </c>
      <c r="O337" s="2">
        <v>80374.0</v>
      </c>
      <c r="P337" s="2" t="s">
        <v>54</v>
      </c>
      <c r="Q337" s="2" t="s">
        <v>1397</v>
      </c>
      <c r="R337" s="2" t="s">
        <v>32</v>
      </c>
      <c r="S337" s="2" t="s">
        <v>45</v>
      </c>
      <c r="T337" s="2" t="s">
        <v>173</v>
      </c>
      <c r="U337" s="7">
        <v>52.38</v>
      </c>
    </row>
    <row r="338" ht="15.75" customHeight="1">
      <c r="A338" s="2">
        <v>337.0</v>
      </c>
      <c r="B338" s="2" t="s">
        <v>1398</v>
      </c>
      <c r="C338" s="5" t="s">
        <v>75</v>
      </c>
      <c r="D338" s="6">
        <v>43578.0</v>
      </c>
      <c r="E338" s="6">
        <v>43583.0</v>
      </c>
      <c r="F338" s="2">
        <v>5.0</v>
      </c>
      <c r="G338" s="2">
        <v>2019.0</v>
      </c>
      <c r="H338" s="2" t="s">
        <v>49</v>
      </c>
      <c r="I338" s="2" t="s">
        <v>1399</v>
      </c>
      <c r="J338" s="2" t="s">
        <v>449</v>
      </c>
      <c r="K338" s="2" t="s">
        <v>26</v>
      </c>
      <c r="L338" s="2" t="s">
        <v>27</v>
      </c>
      <c r="M338" s="2" t="s">
        <v>41</v>
      </c>
      <c r="N338" s="2" t="s">
        <v>271</v>
      </c>
      <c r="O338" s="2">
        <v>42811.0</v>
      </c>
      <c r="P338" s="2" t="s">
        <v>123</v>
      </c>
      <c r="Q338" s="2" t="s">
        <v>1400</v>
      </c>
      <c r="R338" s="2" t="s">
        <v>56</v>
      </c>
      <c r="S338" s="2" t="s">
        <v>125</v>
      </c>
      <c r="T338" s="2" t="s">
        <v>263</v>
      </c>
      <c r="U338" s="7">
        <v>152.63</v>
      </c>
    </row>
    <row r="339" ht="15.75" customHeight="1">
      <c r="A339" s="2">
        <v>338.0</v>
      </c>
      <c r="B339" s="2" t="s">
        <v>1401</v>
      </c>
      <c r="C339" s="5" t="s">
        <v>67</v>
      </c>
      <c r="D339" s="6">
        <v>42641.0</v>
      </c>
      <c r="E339" s="6">
        <v>42646.0</v>
      </c>
      <c r="F339" s="2">
        <v>5.0</v>
      </c>
      <c r="G339" s="2">
        <v>2016.0</v>
      </c>
      <c r="H339" s="2" t="s">
        <v>49</v>
      </c>
      <c r="I339" s="2" t="s">
        <v>1402</v>
      </c>
      <c r="J339" s="2" t="s">
        <v>705</v>
      </c>
      <c r="K339" s="2" t="s">
        <v>26</v>
      </c>
      <c r="L339" s="2" t="s">
        <v>27</v>
      </c>
      <c r="M339" s="2" t="s">
        <v>52</v>
      </c>
      <c r="N339" s="2" t="s">
        <v>271</v>
      </c>
      <c r="O339" s="2">
        <v>66336.0</v>
      </c>
      <c r="P339" s="2" t="s">
        <v>123</v>
      </c>
      <c r="Q339" s="2" t="s">
        <v>1403</v>
      </c>
      <c r="R339" s="2" t="s">
        <v>56</v>
      </c>
      <c r="S339" s="2" t="s">
        <v>57</v>
      </c>
      <c r="T339" s="2" t="s">
        <v>139</v>
      </c>
      <c r="U339" s="7">
        <v>22.37</v>
      </c>
    </row>
    <row r="340" ht="15.75" customHeight="1">
      <c r="A340" s="2">
        <v>339.0</v>
      </c>
      <c r="B340" s="2" t="s">
        <v>1404</v>
      </c>
      <c r="C340" s="5" t="s">
        <v>48</v>
      </c>
      <c r="D340" s="6">
        <v>42412.0</v>
      </c>
      <c r="E340" s="6">
        <v>42415.0</v>
      </c>
      <c r="F340" s="2">
        <v>3.0</v>
      </c>
      <c r="G340" s="2">
        <v>2016.0</v>
      </c>
      <c r="H340" s="2" t="s">
        <v>23</v>
      </c>
      <c r="I340" s="2" t="s">
        <v>1405</v>
      </c>
      <c r="J340" s="2" t="s">
        <v>781</v>
      </c>
      <c r="K340" s="2" t="s">
        <v>109</v>
      </c>
      <c r="L340" s="2" t="s">
        <v>27</v>
      </c>
      <c r="M340" s="2" t="s">
        <v>41</v>
      </c>
      <c r="N340" s="2" t="s">
        <v>193</v>
      </c>
      <c r="O340" s="2">
        <v>53384.0</v>
      </c>
      <c r="P340" s="2" t="s">
        <v>123</v>
      </c>
      <c r="Q340" s="2" t="s">
        <v>1406</v>
      </c>
      <c r="R340" s="2" t="s">
        <v>94</v>
      </c>
      <c r="S340" s="2" t="s">
        <v>95</v>
      </c>
      <c r="T340" s="2" t="s">
        <v>96</v>
      </c>
      <c r="U340" s="7">
        <v>90.42</v>
      </c>
    </row>
    <row r="341" ht="15.75" customHeight="1">
      <c r="A341" s="2">
        <v>340.0</v>
      </c>
      <c r="B341" s="2" t="s">
        <v>1407</v>
      </c>
      <c r="C341" s="5" t="s">
        <v>245</v>
      </c>
      <c r="D341" s="6">
        <v>43815.0</v>
      </c>
      <c r="E341" s="6">
        <v>43818.0</v>
      </c>
      <c r="F341" s="2">
        <v>3.0</v>
      </c>
      <c r="G341" s="2">
        <v>2019.0</v>
      </c>
      <c r="H341" s="2" t="s">
        <v>23</v>
      </c>
      <c r="I341" s="2" t="s">
        <v>1408</v>
      </c>
      <c r="J341" s="2" t="s">
        <v>1182</v>
      </c>
      <c r="K341" s="2" t="s">
        <v>40</v>
      </c>
      <c r="L341" s="2" t="s">
        <v>27</v>
      </c>
      <c r="M341" s="2" t="s">
        <v>116</v>
      </c>
      <c r="N341" s="2" t="s">
        <v>813</v>
      </c>
      <c r="O341" s="2">
        <v>86183.0</v>
      </c>
      <c r="P341" s="2" t="s">
        <v>30</v>
      </c>
      <c r="Q341" s="2" t="s">
        <v>1409</v>
      </c>
      <c r="R341" s="2" t="s">
        <v>94</v>
      </c>
      <c r="S341" s="2" t="s">
        <v>103</v>
      </c>
      <c r="T341" s="2" t="s">
        <v>104</v>
      </c>
      <c r="U341" s="7">
        <v>21.92</v>
      </c>
    </row>
    <row r="342" ht="15.75" customHeight="1">
      <c r="A342" s="2">
        <v>341.0</v>
      </c>
      <c r="B342" s="2" t="s">
        <v>1410</v>
      </c>
      <c r="C342" s="5" t="s">
        <v>245</v>
      </c>
      <c r="D342" s="6">
        <v>43435.0</v>
      </c>
      <c r="E342" s="6">
        <v>43438.0</v>
      </c>
      <c r="F342" s="2">
        <v>3.0</v>
      </c>
      <c r="G342" s="2">
        <v>2018.0</v>
      </c>
      <c r="H342" s="2" t="s">
        <v>49</v>
      </c>
      <c r="I342" s="2" t="s">
        <v>1411</v>
      </c>
      <c r="J342" s="2" t="s">
        <v>198</v>
      </c>
      <c r="K342" s="2" t="s">
        <v>26</v>
      </c>
      <c r="L342" s="2" t="s">
        <v>27</v>
      </c>
      <c r="M342" s="2" t="s">
        <v>1054</v>
      </c>
      <c r="N342" s="2" t="s">
        <v>546</v>
      </c>
      <c r="O342" s="2">
        <v>61213.0</v>
      </c>
      <c r="P342" s="2" t="s">
        <v>54</v>
      </c>
      <c r="Q342" s="2" t="s">
        <v>1412</v>
      </c>
      <c r="R342" s="2" t="s">
        <v>94</v>
      </c>
      <c r="S342" s="2" t="s">
        <v>167</v>
      </c>
      <c r="T342" s="2" t="s">
        <v>205</v>
      </c>
      <c r="U342" s="7">
        <v>28.32</v>
      </c>
    </row>
    <row r="343" ht="15.75" customHeight="1">
      <c r="A343" s="2">
        <v>342.0</v>
      </c>
      <c r="B343" s="2" t="s">
        <v>1413</v>
      </c>
      <c r="C343" s="5" t="s">
        <v>106</v>
      </c>
      <c r="D343" s="6">
        <v>42393.0</v>
      </c>
      <c r="E343" s="6">
        <v>42395.0</v>
      </c>
      <c r="F343" s="2">
        <v>2.0</v>
      </c>
      <c r="G343" s="2">
        <v>2016.0</v>
      </c>
      <c r="H343" s="2" t="s">
        <v>23</v>
      </c>
      <c r="I343" s="2" t="s">
        <v>1414</v>
      </c>
      <c r="J343" s="2" t="s">
        <v>690</v>
      </c>
      <c r="K343" s="2" t="s">
        <v>26</v>
      </c>
      <c r="L343" s="2" t="s">
        <v>27</v>
      </c>
      <c r="M343" s="2" t="s">
        <v>71</v>
      </c>
      <c r="N343" s="2" t="s">
        <v>276</v>
      </c>
      <c r="O343" s="2">
        <v>36089.0</v>
      </c>
      <c r="P343" s="2" t="s">
        <v>123</v>
      </c>
      <c r="Q343" s="2" t="s">
        <v>1415</v>
      </c>
      <c r="R343" s="2" t="s">
        <v>94</v>
      </c>
      <c r="S343" s="2" t="s">
        <v>95</v>
      </c>
      <c r="T343" s="2" t="s">
        <v>96</v>
      </c>
      <c r="U343" s="7">
        <v>55.65</v>
      </c>
    </row>
    <row r="344" ht="15.75" customHeight="1">
      <c r="A344" s="2">
        <v>343.0</v>
      </c>
      <c r="B344" s="2" t="s">
        <v>1416</v>
      </c>
      <c r="C344" s="5" t="s">
        <v>98</v>
      </c>
      <c r="D344" s="6">
        <v>43236.0</v>
      </c>
      <c r="E344" s="6">
        <v>43239.0</v>
      </c>
      <c r="F344" s="2">
        <v>3.0</v>
      </c>
      <c r="G344" s="2">
        <v>2018.0</v>
      </c>
      <c r="H344" s="2" t="s">
        <v>49</v>
      </c>
      <c r="I344" s="2" t="s">
        <v>1417</v>
      </c>
      <c r="J344" s="2" t="s">
        <v>1168</v>
      </c>
      <c r="K344" s="2" t="s">
        <v>26</v>
      </c>
      <c r="L344" s="2" t="s">
        <v>27</v>
      </c>
      <c r="M344" s="2" t="s">
        <v>834</v>
      </c>
      <c r="N344" s="2" t="s">
        <v>335</v>
      </c>
      <c r="O344" s="2">
        <v>73322.0</v>
      </c>
      <c r="P344" s="2" t="s">
        <v>43</v>
      </c>
      <c r="Q344" s="2" t="s">
        <v>1418</v>
      </c>
      <c r="R344" s="2" t="s">
        <v>32</v>
      </c>
      <c r="S344" s="2" t="s">
        <v>33</v>
      </c>
      <c r="T344" s="2" t="s">
        <v>34</v>
      </c>
      <c r="U344" s="7">
        <v>69.4</v>
      </c>
    </row>
    <row r="345" ht="15.75" customHeight="1">
      <c r="A345" s="2">
        <v>344.0</v>
      </c>
      <c r="B345" s="2" t="s">
        <v>1419</v>
      </c>
      <c r="C345" s="5" t="s">
        <v>146</v>
      </c>
      <c r="D345" s="6">
        <v>42899.0</v>
      </c>
      <c r="E345" s="6">
        <v>42900.0</v>
      </c>
      <c r="F345" s="2">
        <v>1.0</v>
      </c>
      <c r="G345" s="2">
        <v>2017.0</v>
      </c>
      <c r="H345" s="2" t="s">
        <v>68</v>
      </c>
      <c r="I345" s="2" t="s">
        <v>1420</v>
      </c>
      <c r="J345" s="2" t="s">
        <v>1421</v>
      </c>
      <c r="K345" s="2" t="s">
        <v>109</v>
      </c>
      <c r="L345" s="2" t="s">
        <v>27</v>
      </c>
      <c r="M345" s="2" t="s">
        <v>1422</v>
      </c>
      <c r="N345" s="2" t="s">
        <v>226</v>
      </c>
      <c r="O345" s="2">
        <v>83804.0</v>
      </c>
      <c r="P345" s="2" t="s">
        <v>123</v>
      </c>
      <c r="Q345" s="2" t="s">
        <v>1423</v>
      </c>
      <c r="R345" s="2" t="s">
        <v>94</v>
      </c>
      <c r="S345" s="2" t="s">
        <v>103</v>
      </c>
      <c r="T345" s="2" t="s">
        <v>104</v>
      </c>
      <c r="U345" s="7">
        <v>19.89</v>
      </c>
    </row>
    <row r="346" ht="15.75" customHeight="1">
      <c r="A346" s="2">
        <v>345.0</v>
      </c>
      <c r="B346" s="2" t="s">
        <v>1424</v>
      </c>
      <c r="C346" s="5" t="s">
        <v>245</v>
      </c>
      <c r="D346" s="6">
        <v>43802.0</v>
      </c>
      <c r="E346" s="6">
        <v>43806.0</v>
      </c>
      <c r="F346" s="2">
        <v>4.0</v>
      </c>
      <c r="G346" s="2">
        <v>2019.0</v>
      </c>
      <c r="H346" s="2" t="s">
        <v>49</v>
      </c>
      <c r="I346" s="2" t="s">
        <v>1425</v>
      </c>
      <c r="J346" s="2" t="s">
        <v>317</v>
      </c>
      <c r="K346" s="2" t="s">
        <v>26</v>
      </c>
      <c r="L346" s="2" t="s">
        <v>27</v>
      </c>
      <c r="M346" s="2" t="s">
        <v>71</v>
      </c>
      <c r="N346" s="2" t="s">
        <v>813</v>
      </c>
      <c r="O346" s="2">
        <v>51889.0</v>
      </c>
      <c r="P346" s="2" t="s">
        <v>30</v>
      </c>
      <c r="Q346" s="2" t="s">
        <v>1426</v>
      </c>
      <c r="R346" s="2" t="s">
        <v>94</v>
      </c>
      <c r="S346" s="2" t="s">
        <v>95</v>
      </c>
      <c r="T346" s="2" t="s">
        <v>234</v>
      </c>
      <c r="U346" s="7">
        <v>29.22</v>
      </c>
    </row>
    <row r="347" ht="15.75" customHeight="1">
      <c r="A347" s="2">
        <v>346.0</v>
      </c>
      <c r="B347" s="2" t="s">
        <v>1427</v>
      </c>
      <c r="C347" s="5" t="s">
        <v>22</v>
      </c>
      <c r="D347" s="6">
        <v>42670.0</v>
      </c>
      <c r="E347" s="6">
        <v>42673.0</v>
      </c>
      <c r="F347" s="2">
        <v>3.0</v>
      </c>
      <c r="G347" s="2">
        <v>2016.0</v>
      </c>
      <c r="H347" s="2" t="s">
        <v>23</v>
      </c>
      <c r="I347" s="2" t="s">
        <v>1428</v>
      </c>
      <c r="J347" s="2" t="s">
        <v>1429</v>
      </c>
      <c r="K347" s="2" t="s">
        <v>40</v>
      </c>
      <c r="L347" s="2" t="s">
        <v>27</v>
      </c>
      <c r="M347" s="2" t="s">
        <v>52</v>
      </c>
      <c r="N347" s="2" t="s">
        <v>130</v>
      </c>
      <c r="O347" s="2">
        <v>98846.0</v>
      </c>
      <c r="P347" s="2" t="s">
        <v>123</v>
      </c>
      <c r="Q347" s="2" t="s">
        <v>1430</v>
      </c>
      <c r="R347" s="2" t="s">
        <v>32</v>
      </c>
      <c r="S347" s="2" t="s">
        <v>33</v>
      </c>
      <c r="T347" s="2" t="s">
        <v>81</v>
      </c>
      <c r="U347" s="7">
        <v>35.11</v>
      </c>
    </row>
    <row r="348" ht="15.75" customHeight="1">
      <c r="A348" s="2">
        <v>347.0</v>
      </c>
      <c r="B348" s="2" t="s">
        <v>1431</v>
      </c>
      <c r="C348" s="5" t="s">
        <v>297</v>
      </c>
      <c r="D348" s="6">
        <v>43689.0</v>
      </c>
      <c r="E348" s="6">
        <v>43692.0</v>
      </c>
      <c r="F348" s="2">
        <v>3.0</v>
      </c>
      <c r="G348" s="2">
        <v>2019.0</v>
      </c>
      <c r="H348" s="2" t="s">
        <v>49</v>
      </c>
      <c r="I348" s="2" t="s">
        <v>1432</v>
      </c>
      <c r="J348" s="2" t="s">
        <v>176</v>
      </c>
      <c r="K348" s="2" t="s">
        <v>40</v>
      </c>
      <c r="L348" s="2" t="s">
        <v>27</v>
      </c>
      <c r="M348" s="2" t="s">
        <v>572</v>
      </c>
      <c r="N348" s="2" t="s">
        <v>319</v>
      </c>
      <c r="O348" s="2">
        <v>89117.0</v>
      </c>
      <c r="P348" s="2" t="s">
        <v>54</v>
      </c>
      <c r="Q348" s="2" t="s">
        <v>1433</v>
      </c>
      <c r="R348" s="2" t="s">
        <v>94</v>
      </c>
      <c r="S348" s="2" t="s">
        <v>95</v>
      </c>
      <c r="T348" s="2" t="s">
        <v>234</v>
      </c>
      <c r="U348" s="7">
        <v>35.53</v>
      </c>
    </row>
    <row r="349" ht="15.75" customHeight="1">
      <c r="A349" s="2">
        <v>348.0</v>
      </c>
      <c r="B349" s="2" t="s">
        <v>1434</v>
      </c>
      <c r="C349" s="5" t="s">
        <v>48</v>
      </c>
      <c r="D349" s="6">
        <v>43516.0</v>
      </c>
      <c r="E349" s="6">
        <v>43518.0</v>
      </c>
      <c r="F349" s="2">
        <v>2.0</v>
      </c>
      <c r="G349" s="2">
        <v>2019.0</v>
      </c>
      <c r="H349" s="2" t="s">
        <v>23</v>
      </c>
      <c r="I349" s="2" t="s">
        <v>1435</v>
      </c>
      <c r="J349" s="2" t="s">
        <v>528</v>
      </c>
      <c r="K349" s="2" t="s">
        <v>109</v>
      </c>
      <c r="L349" s="2" t="s">
        <v>27</v>
      </c>
      <c r="M349" s="2" t="s">
        <v>71</v>
      </c>
      <c r="N349" s="2" t="s">
        <v>384</v>
      </c>
      <c r="O349" s="2">
        <v>27725.0</v>
      </c>
      <c r="P349" s="2" t="s">
        <v>123</v>
      </c>
      <c r="Q349" s="2" t="s">
        <v>1436</v>
      </c>
      <c r="R349" s="2" t="s">
        <v>32</v>
      </c>
      <c r="S349" s="2" t="s">
        <v>33</v>
      </c>
      <c r="T349" s="2" t="s">
        <v>81</v>
      </c>
      <c r="U349" s="7">
        <v>55.28</v>
      </c>
    </row>
    <row r="350" ht="15.75" customHeight="1">
      <c r="A350" s="2">
        <v>349.0</v>
      </c>
      <c r="B350" s="2" t="s">
        <v>1437</v>
      </c>
      <c r="C350" s="5" t="s">
        <v>146</v>
      </c>
      <c r="D350" s="6">
        <v>42160.0</v>
      </c>
      <c r="E350" s="6">
        <v>42166.0</v>
      </c>
      <c r="F350" s="2">
        <v>6.0</v>
      </c>
      <c r="G350" s="2">
        <v>2015.0</v>
      </c>
      <c r="H350" s="2" t="s">
        <v>49</v>
      </c>
      <c r="I350" s="2" t="s">
        <v>1438</v>
      </c>
      <c r="J350" s="2" t="s">
        <v>894</v>
      </c>
      <c r="K350" s="2" t="s">
        <v>109</v>
      </c>
      <c r="L350" s="2" t="s">
        <v>27</v>
      </c>
      <c r="M350" s="2" t="s">
        <v>41</v>
      </c>
      <c r="N350" s="2" t="s">
        <v>532</v>
      </c>
      <c r="O350" s="2">
        <v>80807.0</v>
      </c>
      <c r="P350" s="2" t="s">
        <v>54</v>
      </c>
      <c r="Q350" s="2" t="s">
        <v>1439</v>
      </c>
      <c r="R350" s="2" t="s">
        <v>94</v>
      </c>
      <c r="S350" s="2" t="s">
        <v>103</v>
      </c>
      <c r="T350" s="2" t="s">
        <v>258</v>
      </c>
      <c r="U350" s="7">
        <v>312.27</v>
      </c>
    </row>
    <row r="351" ht="15.75" customHeight="1">
      <c r="A351" s="2">
        <v>350.0</v>
      </c>
      <c r="B351" s="2" t="s">
        <v>1440</v>
      </c>
      <c r="C351" s="5" t="s">
        <v>98</v>
      </c>
      <c r="D351" s="6">
        <v>42152.0</v>
      </c>
      <c r="E351" s="6">
        <v>42154.0</v>
      </c>
      <c r="F351" s="2">
        <v>2.0</v>
      </c>
      <c r="G351" s="2">
        <v>2015.0</v>
      </c>
      <c r="H351" s="2" t="s">
        <v>23</v>
      </c>
      <c r="I351" s="2" t="s">
        <v>1441</v>
      </c>
      <c r="J351" s="2" t="s">
        <v>658</v>
      </c>
      <c r="K351" s="2" t="s">
        <v>109</v>
      </c>
      <c r="L351" s="2" t="s">
        <v>27</v>
      </c>
      <c r="M351" s="2" t="s">
        <v>41</v>
      </c>
      <c r="N351" s="2" t="s">
        <v>203</v>
      </c>
      <c r="O351" s="2">
        <v>64085.0</v>
      </c>
      <c r="P351" s="2" t="s">
        <v>54</v>
      </c>
      <c r="Q351" s="2" t="s">
        <v>1442</v>
      </c>
      <c r="R351" s="2" t="s">
        <v>56</v>
      </c>
      <c r="S351" s="2" t="s">
        <v>125</v>
      </c>
      <c r="T351" s="2" t="s">
        <v>150</v>
      </c>
      <c r="U351" s="7">
        <v>68.14</v>
      </c>
    </row>
    <row r="352" ht="15.75" customHeight="1">
      <c r="A352" s="2">
        <v>351.0</v>
      </c>
      <c r="B352" s="2" t="s">
        <v>1443</v>
      </c>
      <c r="C352" s="5" t="s">
        <v>75</v>
      </c>
      <c r="D352" s="6">
        <v>42831.0</v>
      </c>
      <c r="E352" s="6">
        <v>42834.0</v>
      </c>
      <c r="F352" s="2">
        <v>3.0</v>
      </c>
      <c r="G352" s="2">
        <v>2017.0</v>
      </c>
      <c r="H352" s="2" t="s">
        <v>49</v>
      </c>
      <c r="I352" s="2" t="s">
        <v>1444</v>
      </c>
      <c r="J352" s="2" t="s">
        <v>1445</v>
      </c>
      <c r="K352" s="2" t="s">
        <v>40</v>
      </c>
      <c r="L352" s="2" t="s">
        <v>27</v>
      </c>
      <c r="M352" s="2" t="s">
        <v>52</v>
      </c>
      <c r="N352" s="2" t="s">
        <v>350</v>
      </c>
      <c r="O352" s="2">
        <v>58132.0</v>
      </c>
      <c r="P352" s="2" t="s">
        <v>43</v>
      </c>
      <c r="Q352" s="2" t="s">
        <v>1446</v>
      </c>
      <c r="R352" s="2" t="s">
        <v>56</v>
      </c>
      <c r="S352" s="2" t="s">
        <v>143</v>
      </c>
      <c r="T352" s="2" t="s">
        <v>163</v>
      </c>
      <c r="U352" s="7">
        <v>34.09</v>
      </c>
    </row>
    <row r="353" ht="15.75" customHeight="1">
      <c r="A353" s="2">
        <v>352.0</v>
      </c>
      <c r="B353" s="2" t="s">
        <v>1447</v>
      </c>
      <c r="C353" s="5" t="s">
        <v>67</v>
      </c>
      <c r="D353" s="6">
        <v>42253.0</v>
      </c>
      <c r="E353" s="6">
        <v>42254.0</v>
      </c>
      <c r="F353" s="2">
        <v>1.0</v>
      </c>
      <c r="G353" s="2">
        <v>2015.0</v>
      </c>
      <c r="H353" s="2" t="s">
        <v>68</v>
      </c>
      <c r="I353" s="2" t="s">
        <v>1448</v>
      </c>
      <c r="J353" s="2" t="s">
        <v>1365</v>
      </c>
      <c r="K353" s="2" t="s">
        <v>40</v>
      </c>
      <c r="L353" s="2" t="s">
        <v>27</v>
      </c>
      <c r="M353" s="2" t="s">
        <v>52</v>
      </c>
      <c r="N353" s="2" t="s">
        <v>271</v>
      </c>
      <c r="O353" s="2">
        <v>56253.0</v>
      </c>
      <c r="P353" s="2" t="s">
        <v>123</v>
      </c>
      <c r="Q353" s="2" t="s">
        <v>1449</v>
      </c>
      <c r="R353" s="2" t="s">
        <v>56</v>
      </c>
      <c r="S353" s="2" t="s">
        <v>125</v>
      </c>
      <c r="T353" s="2" t="s">
        <v>126</v>
      </c>
      <c r="U353" s="7">
        <v>24.34</v>
      </c>
    </row>
    <row r="354" ht="15.75" customHeight="1">
      <c r="A354" s="2">
        <v>353.0</v>
      </c>
      <c r="B354" s="2" t="s">
        <v>1450</v>
      </c>
      <c r="C354" s="5" t="s">
        <v>245</v>
      </c>
      <c r="D354" s="6">
        <v>42730.0</v>
      </c>
      <c r="E354" s="6">
        <v>42735.0</v>
      </c>
      <c r="F354" s="2">
        <v>5.0</v>
      </c>
      <c r="G354" s="2">
        <v>2016.0</v>
      </c>
      <c r="H354" s="2" t="s">
        <v>49</v>
      </c>
      <c r="I354" s="2" t="s">
        <v>1451</v>
      </c>
      <c r="J354" s="2" t="s">
        <v>302</v>
      </c>
      <c r="K354" s="2" t="s">
        <v>26</v>
      </c>
      <c r="L354" s="2" t="s">
        <v>27</v>
      </c>
      <c r="M354" s="2" t="s">
        <v>116</v>
      </c>
      <c r="N354" s="2" t="s">
        <v>63</v>
      </c>
      <c r="O354" s="2">
        <v>86806.0</v>
      </c>
      <c r="P354" s="2" t="s">
        <v>43</v>
      </c>
      <c r="Q354" s="2" t="s">
        <v>1452</v>
      </c>
      <c r="R354" s="2" t="s">
        <v>94</v>
      </c>
      <c r="S354" s="2" t="s">
        <v>103</v>
      </c>
      <c r="T354" s="2" t="s">
        <v>217</v>
      </c>
      <c r="U354" s="7">
        <v>32.69</v>
      </c>
    </row>
    <row r="355" ht="15.75" customHeight="1">
      <c r="A355" s="2">
        <v>354.0</v>
      </c>
      <c r="B355" s="2" t="s">
        <v>1453</v>
      </c>
      <c r="C355" s="5" t="s">
        <v>245</v>
      </c>
      <c r="D355" s="6">
        <v>43097.0</v>
      </c>
      <c r="E355" s="6">
        <v>43100.0</v>
      </c>
      <c r="F355" s="2">
        <v>3.0</v>
      </c>
      <c r="G355" s="2">
        <v>2017.0</v>
      </c>
      <c r="H355" s="2" t="s">
        <v>23</v>
      </c>
      <c r="I355" s="2" t="s">
        <v>1454</v>
      </c>
      <c r="J355" s="2" t="s">
        <v>1242</v>
      </c>
      <c r="K355" s="2" t="s">
        <v>26</v>
      </c>
      <c r="L355" s="2" t="s">
        <v>27</v>
      </c>
      <c r="M355" s="2" t="s">
        <v>116</v>
      </c>
      <c r="N355" s="2" t="s">
        <v>203</v>
      </c>
      <c r="O355" s="2">
        <v>64977.0</v>
      </c>
      <c r="P355" s="2" t="s">
        <v>54</v>
      </c>
      <c r="Q355" s="2" t="s">
        <v>1455</v>
      </c>
      <c r="R355" s="2" t="s">
        <v>56</v>
      </c>
      <c r="S355" s="2" t="s">
        <v>125</v>
      </c>
      <c r="T355" s="2" t="s">
        <v>263</v>
      </c>
      <c r="U355" s="7">
        <v>30.14</v>
      </c>
    </row>
    <row r="356" ht="15.75" customHeight="1">
      <c r="A356" s="2">
        <v>355.0</v>
      </c>
      <c r="B356" s="2" t="s">
        <v>1456</v>
      </c>
      <c r="C356" s="5" t="s">
        <v>83</v>
      </c>
      <c r="D356" s="6">
        <v>43531.0</v>
      </c>
      <c r="E356" s="6">
        <v>43532.0</v>
      </c>
      <c r="F356" s="2">
        <v>1.0</v>
      </c>
      <c r="G356" s="2">
        <v>2019.0</v>
      </c>
      <c r="H356" s="2" t="s">
        <v>68</v>
      </c>
      <c r="I356" s="2" t="s">
        <v>1457</v>
      </c>
      <c r="J356" s="2" t="s">
        <v>1251</v>
      </c>
      <c r="K356" s="2" t="s">
        <v>40</v>
      </c>
      <c r="L356" s="2" t="s">
        <v>27</v>
      </c>
      <c r="M356" s="2" t="s">
        <v>231</v>
      </c>
      <c r="N356" s="2" t="s">
        <v>232</v>
      </c>
      <c r="O356" s="2">
        <v>58393.0</v>
      </c>
      <c r="P356" s="2" t="s">
        <v>30</v>
      </c>
      <c r="Q356" s="2" t="s">
        <v>1458</v>
      </c>
      <c r="R356" s="2" t="s">
        <v>94</v>
      </c>
      <c r="S356" s="2" t="s">
        <v>167</v>
      </c>
      <c r="T356" s="2" t="s">
        <v>249</v>
      </c>
      <c r="U356" s="7">
        <v>52.61</v>
      </c>
    </row>
    <row r="357" ht="15.75" customHeight="1">
      <c r="A357" s="2">
        <v>356.0</v>
      </c>
      <c r="B357" s="2" t="s">
        <v>1459</v>
      </c>
      <c r="C357" s="5" t="s">
        <v>98</v>
      </c>
      <c r="D357" s="6">
        <v>43600.0</v>
      </c>
      <c r="E357" s="6">
        <v>43600.0</v>
      </c>
      <c r="F357" s="2">
        <v>0.0</v>
      </c>
      <c r="G357" s="2">
        <v>2019.0</v>
      </c>
      <c r="H357" s="2" t="s">
        <v>37</v>
      </c>
      <c r="I357" s="2" t="s">
        <v>1460</v>
      </c>
      <c r="J357" s="2" t="s">
        <v>1092</v>
      </c>
      <c r="K357" s="2" t="s">
        <v>26</v>
      </c>
      <c r="L357" s="2" t="s">
        <v>27</v>
      </c>
      <c r="M357" s="2" t="s">
        <v>52</v>
      </c>
      <c r="N357" s="2" t="s">
        <v>193</v>
      </c>
      <c r="O357" s="2">
        <v>14397.0</v>
      </c>
      <c r="P357" s="2" t="s">
        <v>123</v>
      </c>
      <c r="Q357" s="2" t="s">
        <v>1461</v>
      </c>
      <c r="R357" s="2" t="s">
        <v>56</v>
      </c>
      <c r="S357" s="2" t="s">
        <v>125</v>
      </c>
      <c r="T357" s="2" t="s">
        <v>263</v>
      </c>
      <c r="U357" s="7">
        <v>69.49</v>
      </c>
    </row>
    <row r="358" ht="15.75" customHeight="1">
      <c r="A358" s="2">
        <v>357.0</v>
      </c>
      <c r="B358" s="2" t="s">
        <v>1462</v>
      </c>
      <c r="C358" s="5" t="s">
        <v>60</v>
      </c>
      <c r="D358" s="6">
        <v>42331.0</v>
      </c>
      <c r="E358" s="6">
        <v>42337.0</v>
      </c>
      <c r="F358" s="2">
        <v>6.0</v>
      </c>
      <c r="G358" s="2">
        <v>2015.0</v>
      </c>
      <c r="H358" s="2" t="s">
        <v>49</v>
      </c>
      <c r="I358" s="2" t="s">
        <v>1463</v>
      </c>
      <c r="J358" s="2" t="s">
        <v>1464</v>
      </c>
      <c r="K358" s="2" t="s">
        <v>40</v>
      </c>
      <c r="L358" s="2" t="s">
        <v>27</v>
      </c>
      <c r="M358" s="2" t="s">
        <v>116</v>
      </c>
      <c r="N358" s="2" t="s">
        <v>177</v>
      </c>
      <c r="O358" s="2">
        <v>50346.0</v>
      </c>
      <c r="P358" s="2" t="s">
        <v>54</v>
      </c>
      <c r="Q358" s="2" t="s">
        <v>1465</v>
      </c>
      <c r="R358" s="2" t="s">
        <v>32</v>
      </c>
      <c r="S358" s="2" t="s">
        <v>45</v>
      </c>
      <c r="T358" s="2" t="s">
        <v>173</v>
      </c>
      <c r="U358" s="7">
        <v>25.08</v>
      </c>
    </row>
    <row r="359" ht="15.75" customHeight="1">
      <c r="A359" s="2">
        <v>358.0</v>
      </c>
      <c r="B359" s="2" t="s">
        <v>1466</v>
      </c>
      <c r="C359" s="5" t="s">
        <v>297</v>
      </c>
      <c r="D359" s="6">
        <v>43704.0</v>
      </c>
      <c r="E359" s="6">
        <v>43710.0</v>
      </c>
      <c r="F359" s="2">
        <v>6.0</v>
      </c>
      <c r="G359" s="2">
        <v>2019.0</v>
      </c>
      <c r="H359" s="2" t="s">
        <v>49</v>
      </c>
      <c r="I359" s="2" t="s">
        <v>1467</v>
      </c>
      <c r="J359" s="2" t="s">
        <v>1113</v>
      </c>
      <c r="K359" s="2" t="s">
        <v>40</v>
      </c>
      <c r="L359" s="2" t="s">
        <v>27</v>
      </c>
      <c r="M359" s="2" t="s">
        <v>136</v>
      </c>
      <c r="N359" s="2" t="s">
        <v>137</v>
      </c>
      <c r="O359" s="2">
        <v>91722.0</v>
      </c>
      <c r="P359" s="2" t="s">
        <v>30</v>
      </c>
      <c r="Q359" s="2" t="s">
        <v>1468</v>
      </c>
      <c r="R359" s="2" t="s">
        <v>32</v>
      </c>
      <c r="S359" s="2" t="s">
        <v>33</v>
      </c>
      <c r="T359" s="2" t="s">
        <v>34</v>
      </c>
      <c r="U359" s="7">
        <v>108.96</v>
      </c>
    </row>
    <row r="360" ht="15.75" customHeight="1">
      <c r="A360" s="2">
        <v>359.0</v>
      </c>
      <c r="B360" s="2" t="s">
        <v>1469</v>
      </c>
      <c r="C360" s="5" t="s">
        <v>297</v>
      </c>
      <c r="D360" s="6">
        <v>42228.0</v>
      </c>
      <c r="E360" s="6">
        <v>42234.0</v>
      </c>
      <c r="F360" s="2">
        <v>6.0</v>
      </c>
      <c r="G360" s="2">
        <v>2015.0</v>
      </c>
      <c r="H360" s="2" t="s">
        <v>49</v>
      </c>
      <c r="I360" s="2" t="s">
        <v>1470</v>
      </c>
      <c r="J360" s="2" t="s">
        <v>1471</v>
      </c>
      <c r="K360" s="2" t="s">
        <v>40</v>
      </c>
      <c r="L360" s="2" t="s">
        <v>27</v>
      </c>
      <c r="M360" s="2" t="s">
        <v>503</v>
      </c>
      <c r="N360" s="2" t="s">
        <v>79</v>
      </c>
      <c r="O360" s="2">
        <v>74055.0</v>
      </c>
      <c r="P360" s="2" t="s">
        <v>43</v>
      </c>
      <c r="Q360" s="2" t="s">
        <v>1472</v>
      </c>
      <c r="R360" s="2" t="s">
        <v>94</v>
      </c>
      <c r="S360" s="2" t="s">
        <v>95</v>
      </c>
      <c r="T360" s="2" t="s">
        <v>195</v>
      </c>
      <c r="U360" s="7">
        <v>25.56</v>
      </c>
    </row>
    <row r="361" ht="15.75" customHeight="1">
      <c r="A361" s="2">
        <v>360.0</v>
      </c>
      <c r="B361" s="2" t="s">
        <v>1473</v>
      </c>
      <c r="C361" s="5" t="s">
        <v>98</v>
      </c>
      <c r="D361" s="6">
        <v>43236.0</v>
      </c>
      <c r="E361" s="6">
        <v>43241.0</v>
      </c>
      <c r="F361" s="2">
        <v>5.0</v>
      </c>
      <c r="G361" s="2">
        <v>2018.0</v>
      </c>
      <c r="H361" s="2" t="s">
        <v>49</v>
      </c>
      <c r="I361" s="2" t="s">
        <v>1474</v>
      </c>
      <c r="J361" s="2" t="s">
        <v>1475</v>
      </c>
      <c r="K361" s="2" t="s">
        <v>40</v>
      </c>
      <c r="L361" s="2" t="s">
        <v>27</v>
      </c>
      <c r="M361" s="2" t="s">
        <v>1271</v>
      </c>
      <c r="N361" s="2" t="s">
        <v>215</v>
      </c>
      <c r="O361" s="2">
        <v>14585.0</v>
      </c>
      <c r="P361" s="2" t="s">
        <v>30</v>
      </c>
      <c r="Q361" s="2" t="s">
        <v>1476</v>
      </c>
      <c r="R361" s="2" t="s">
        <v>56</v>
      </c>
      <c r="S361" s="2" t="s">
        <v>143</v>
      </c>
      <c r="T361" s="2" t="s">
        <v>163</v>
      </c>
      <c r="U361" s="7">
        <v>49.32</v>
      </c>
    </row>
    <row r="362" ht="15.75" customHeight="1">
      <c r="A362" s="2">
        <v>361.0</v>
      </c>
      <c r="B362" s="2" t="s">
        <v>1477</v>
      </c>
      <c r="C362" s="5" t="s">
        <v>48</v>
      </c>
      <c r="D362" s="6">
        <v>43517.0</v>
      </c>
      <c r="E362" s="6">
        <v>43519.0</v>
      </c>
      <c r="F362" s="2">
        <v>2.0</v>
      </c>
      <c r="G362" s="2">
        <v>2019.0</v>
      </c>
      <c r="H362" s="2" t="s">
        <v>23</v>
      </c>
      <c r="I362" s="2" t="s">
        <v>1478</v>
      </c>
      <c r="J362" s="2" t="s">
        <v>1234</v>
      </c>
      <c r="K362" s="2" t="s">
        <v>40</v>
      </c>
      <c r="L362" s="2" t="s">
        <v>27</v>
      </c>
      <c r="M362" s="2" t="s">
        <v>41</v>
      </c>
      <c r="N362" s="2" t="s">
        <v>286</v>
      </c>
      <c r="O362" s="2">
        <v>89558.0</v>
      </c>
      <c r="P362" s="2" t="s">
        <v>54</v>
      </c>
      <c r="Q362" s="2" t="s">
        <v>1479</v>
      </c>
      <c r="R362" s="2" t="s">
        <v>56</v>
      </c>
      <c r="S362" s="2" t="s">
        <v>57</v>
      </c>
      <c r="T362" s="2" t="s">
        <v>58</v>
      </c>
      <c r="U362" s="7">
        <v>77.75</v>
      </c>
    </row>
    <row r="363" ht="15.75" customHeight="1">
      <c r="A363" s="2">
        <v>362.0</v>
      </c>
      <c r="B363" s="2" t="s">
        <v>1480</v>
      </c>
      <c r="C363" s="5" t="s">
        <v>297</v>
      </c>
      <c r="D363" s="6">
        <v>43699.0</v>
      </c>
      <c r="E363" s="6">
        <v>43699.0</v>
      </c>
      <c r="F363" s="2">
        <v>0.0</v>
      </c>
      <c r="G363" s="2">
        <v>2019.0</v>
      </c>
      <c r="H363" s="2" t="s">
        <v>37</v>
      </c>
      <c r="I363" s="2" t="s">
        <v>1481</v>
      </c>
      <c r="J363" s="2" t="s">
        <v>1384</v>
      </c>
      <c r="K363" s="2" t="s">
        <v>109</v>
      </c>
      <c r="L363" s="2" t="s">
        <v>27</v>
      </c>
      <c r="M363" s="2" t="s">
        <v>116</v>
      </c>
      <c r="N363" s="2" t="s">
        <v>490</v>
      </c>
      <c r="O363" s="2">
        <v>84399.0</v>
      </c>
      <c r="P363" s="2" t="s">
        <v>30</v>
      </c>
      <c r="Q363" s="2" t="s">
        <v>1482</v>
      </c>
      <c r="R363" s="2" t="s">
        <v>32</v>
      </c>
      <c r="S363" s="2" t="s">
        <v>45</v>
      </c>
      <c r="T363" s="2" t="s">
        <v>65</v>
      </c>
      <c r="U363" s="7">
        <v>56.56</v>
      </c>
    </row>
    <row r="364" ht="15.75" customHeight="1">
      <c r="A364" s="2">
        <v>363.0</v>
      </c>
      <c r="B364" s="2" t="s">
        <v>1483</v>
      </c>
      <c r="C364" s="5" t="s">
        <v>36</v>
      </c>
      <c r="D364" s="6">
        <v>42575.0</v>
      </c>
      <c r="E364" s="6">
        <v>42575.0</v>
      </c>
      <c r="F364" s="2">
        <v>0.0</v>
      </c>
      <c r="G364" s="2">
        <v>2016.0</v>
      </c>
      <c r="H364" s="2" t="s">
        <v>37</v>
      </c>
      <c r="I364" s="2" t="s">
        <v>1484</v>
      </c>
      <c r="J364" s="2" t="s">
        <v>484</v>
      </c>
      <c r="K364" s="2" t="s">
        <v>26</v>
      </c>
      <c r="L364" s="2" t="s">
        <v>27</v>
      </c>
      <c r="M364" s="2" t="s">
        <v>686</v>
      </c>
      <c r="N364" s="2" t="s">
        <v>215</v>
      </c>
      <c r="O364" s="2">
        <v>59201.0</v>
      </c>
      <c r="P364" s="2" t="s">
        <v>30</v>
      </c>
      <c r="Q364" s="2" t="s">
        <v>1485</v>
      </c>
      <c r="R364" s="2" t="s">
        <v>56</v>
      </c>
      <c r="S364" s="2" t="s">
        <v>57</v>
      </c>
      <c r="T364" s="2" t="s">
        <v>278</v>
      </c>
      <c r="U364" s="7">
        <v>114.04</v>
      </c>
    </row>
    <row r="365" ht="15.75" customHeight="1">
      <c r="A365" s="2">
        <v>364.0</v>
      </c>
      <c r="B365" s="2" t="s">
        <v>1486</v>
      </c>
      <c r="C365" s="5" t="s">
        <v>245</v>
      </c>
      <c r="D365" s="6">
        <v>43817.0</v>
      </c>
      <c r="E365" s="6">
        <v>43823.0</v>
      </c>
      <c r="F365" s="2">
        <v>6.0</v>
      </c>
      <c r="G365" s="2">
        <v>2019.0</v>
      </c>
      <c r="H365" s="2" t="s">
        <v>49</v>
      </c>
      <c r="I365" s="2" t="s">
        <v>1487</v>
      </c>
      <c r="J365" s="2" t="s">
        <v>213</v>
      </c>
      <c r="K365" s="2" t="s">
        <v>109</v>
      </c>
      <c r="L365" s="2" t="s">
        <v>27</v>
      </c>
      <c r="M365" s="2" t="s">
        <v>71</v>
      </c>
      <c r="N365" s="2" t="s">
        <v>384</v>
      </c>
      <c r="O365" s="2">
        <v>12016.0</v>
      </c>
      <c r="P365" s="2" t="s">
        <v>123</v>
      </c>
      <c r="Q365" s="2" t="s">
        <v>1488</v>
      </c>
      <c r="R365" s="2" t="s">
        <v>56</v>
      </c>
      <c r="S365" s="2" t="s">
        <v>57</v>
      </c>
      <c r="T365" s="2" t="s">
        <v>58</v>
      </c>
      <c r="U365" s="7">
        <v>68.52</v>
      </c>
    </row>
    <row r="366" ht="15.75" customHeight="1">
      <c r="A366" s="2">
        <v>365.0</v>
      </c>
      <c r="B366" s="2" t="s">
        <v>1489</v>
      </c>
      <c r="C366" s="5" t="s">
        <v>146</v>
      </c>
      <c r="D366" s="6">
        <v>42159.0</v>
      </c>
      <c r="E366" s="6">
        <v>42161.0</v>
      </c>
      <c r="F366" s="2">
        <v>2.0</v>
      </c>
      <c r="G366" s="2">
        <v>2015.0</v>
      </c>
      <c r="H366" s="2" t="s">
        <v>23</v>
      </c>
      <c r="I366" s="2" t="s">
        <v>1490</v>
      </c>
      <c r="J366" s="2" t="s">
        <v>202</v>
      </c>
      <c r="K366" s="2" t="s">
        <v>40</v>
      </c>
      <c r="L366" s="2" t="s">
        <v>27</v>
      </c>
      <c r="M366" s="2" t="s">
        <v>41</v>
      </c>
      <c r="N366" s="2" t="s">
        <v>271</v>
      </c>
      <c r="O366" s="2">
        <v>60618.0</v>
      </c>
      <c r="P366" s="2" t="s">
        <v>123</v>
      </c>
      <c r="Q366" s="2" t="s">
        <v>1491</v>
      </c>
      <c r="R366" s="2" t="s">
        <v>94</v>
      </c>
      <c r="S366" s="2" t="s">
        <v>103</v>
      </c>
      <c r="T366" s="2" t="s">
        <v>217</v>
      </c>
      <c r="U366" s="7">
        <v>74.65</v>
      </c>
    </row>
    <row r="367" ht="15.75" customHeight="1">
      <c r="A367" s="2">
        <v>366.0</v>
      </c>
      <c r="B367" s="2" t="s">
        <v>1492</v>
      </c>
      <c r="C367" s="5" t="s">
        <v>22</v>
      </c>
      <c r="D367" s="6">
        <v>43036.0</v>
      </c>
      <c r="E367" s="6">
        <v>43037.0</v>
      </c>
      <c r="F367" s="2">
        <v>1.0</v>
      </c>
      <c r="G367" s="2">
        <v>2017.0</v>
      </c>
      <c r="H367" s="2" t="s">
        <v>68</v>
      </c>
      <c r="I367" s="2" t="s">
        <v>1493</v>
      </c>
      <c r="J367" s="2" t="s">
        <v>1157</v>
      </c>
      <c r="K367" s="2" t="s">
        <v>40</v>
      </c>
      <c r="L367" s="2" t="s">
        <v>27</v>
      </c>
      <c r="M367" s="2" t="s">
        <v>71</v>
      </c>
      <c r="N367" s="2" t="s">
        <v>193</v>
      </c>
      <c r="O367" s="2">
        <v>14912.0</v>
      </c>
      <c r="P367" s="2" t="s">
        <v>123</v>
      </c>
      <c r="Q367" s="2" t="s">
        <v>1494</v>
      </c>
      <c r="R367" s="2" t="s">
        <v>56</v>
      </c>
      <c r="S367" s="2" t="s">
        <v>125</v>
      </c>
      <c r="T367" s="2" t="s">
        <v>150</v>
      </c>
      <c r="U367" s="7">
        <v>35.55</v>
      </c>
    </row>
    <row r="368" ht="15.75" customHeight="1">
      <c r="A368" s="2">
        <v>367.0</v>
      </c>
      <c r="B368" s="2" t="s">
        <v>1495</v>
      </c>
      <c r="C368" s="5" t="s">
        <v>67</v>
      </c>
      <c r="D368" s="6">
        <v>43004.0</v>
      </c>
      <c r="E368" s="6">
        <v>43005.0</v>
      </c>
      <c r="F368" s="2">
        <v>1.0</v>
      </c>
      <c r="G368" s="2">
        <v>2017.0</v>
      </c>
      <c r="H368" s="2" t="s">
        <v>68</v>
      </c>
      <c r="I368" s="2" t="s">
        <v>1496</v>
      </c>
      <c r="J368" s="2" t="s">
        <v>187</v>
      </c>
      <c r="K368" s="2" t="s">
        <v>40</v>
      </c>
      <c r="L368" s="2" t="s">
        <v>27</v>
      </c>
      <c r="M368" s="2" t="s">
        <v>41</v>
      </c>
      <c r="N368" s="2" t="s">
        <v>450</v>
      </c>
      <c r="O368" s="2">
        <v>38833.0</v>
      </c>
      <c r="P368" s="2" t="s">
        <v>43</v>
      </c>
      <c r="Q368" s="2" t="s">
        <v>1497</v>
      </c>
      <c r="R368" s="2" t="s">
        <v>32</v>
      </c>
      <c r="S368" s="2" t="s">
        <v>33</v>
      </c>
      <c r="T368" s="2" t="s">
        <v>34</v>
      </c>
      <c r="U368" s="7">
        <v>57.45</v>
      </c>
    </row>
    <row r="369" ht="15.75" customHeight="1">
      <c r="A369" s="2">
        <v>368.0</v>
      </c>
      <c r="B369" s="2" t="s">
        <v>1498</v>
      </c>
      <c r="C369" s="5" t="s">
        <v>60</v>
      </c>
      <c r="D369" s="6">
        <v>42698.0</v>
      </c>
      <c r="E369" s="6">
        <v>42702.0</v>
      </c>
      <c r="F369" s="2">
        <v>4.0</v>
      </c>
      <c r="G369" s="2">
        <v>2016.0</v>
      </c>
      <c r="H369" s="2" t="s">
        <v>49</v>
      </c>
      <c r="I369" s="2" t="s">
        <v>1499</v>
      </c>
      <c r="J369" s="2" t="s">
        <v>714</v>
      </c>
      <c r="K369" s="2" t="s">
        <v>26</v>
      </c>
      <c r="L369" s="2" t="s">
        <v>27</v>
      </c>
      <c r="M369" s="2" t="s">
        <v>1209</v>
      </c>
      <c r="N369" s="2" t="s">
        <v>111</v>
      </c>
      <c r="O369" s="2">
        <v>66601.0</v>
      </c>
      <c r="P369" s="2" t="s">
        <v>43</v>
      </c>
      <c r="Q369" s="2" t="s">
        <v>1500</v>
      </c>
      <c r="R369" s="2" t="s">
        <v>32</v>
      </c>
      <c r="S369" s="2" t="s">
        <v>156</v>
      </c>
      <c r="T369" s="2" t="s">
        <v>295</v>
      </c>
      <c r="U369" s="7">
        <v>56.99</v>
      </c>
    </row>
    <row r="370" ht="15.75" customHeight="1">
      <c r="A370" s="2">
        <v>369.0</v>
      </c>
      <c r="B370" s="2" t="s">
        <v>1501</v>
      </c>
      <c r="C370" s="5" t="s">
        <v>36</v>
      </c>
      <c r="D370" s="6">
        <v>42188.0</v>
      </c>
      <c r="E370" s="6">
        <v>42194.0</v>
      </c>
      <c r="F370" s="2">
        <v>6.0</v>
      </c>
      <c r="G370" s="2">
        <v>2015.0</v>
      </c>
      <c r="H370" s="2" t="s">
        <v>49</v>
      </c>
      <c r="I370" s="2" t="s">
        <v>1502</v>
      </c>
      <c r="J370" s="2" t="s">
        <v>673</v>
      </c>
      <c r="K370" s="2" t="s">
        <v>40</v>
      </c>
      <c r="L370" s="2" t="s">
        <v>27</v>
      </c>
      <c r="M370" s="2" t="s">
        <v>116</v>
      </c>
      <c r="N370" s="2" t="s">
        <v>286</v>
      </c>
      <c r="O370" s="2">
        <v>92161.0</v>
      </c>
      <c r="P370" s="2" t="s">
        <v>54</v>
      </c>
      <c r="Q370" s="2" t="s">
        <v>1503</v>
      </c>
      <c r="R370" s="2" t="s">
        <v>94</v>
      </c>
      <c r="S370" s="2" t="s">
        <v>103</v>
      </c>
      <c r="T370" s="2" t="s">
        <v>104</v>
      </c>
      <c r="U370" s="7">
        <v>98.5</v>
      </c>
    </row>
    <row r="371" ht="15.75" customHeight="1">
      <c r="A371" s="2">
        <v>370.0</v>
      </c>
      <c r="B371" s="2" t="s">
        <v>1504</v>
      </c>
      <c r="C371" s="5" t="s">
        <v>106</v>
      </c>
      <c r="D371" s="6">
        <v>43107.0</v>
      </c>
      <c r="E371" s="6">
        <v>43108.0</v>
      </c>
      <c r="F371" s="2">
        <v>1.0</v>
      </c>
      <c r="G371" s="2">
        <v>2018.0</v>
      </c>
      <c r="H371" s="2" t="s">
        <v>68</v>
      </c>
      <c r="I371" s="2" t="s">
        <v>1505</v>
      </c>
      <c r="J371" s="2" t="s">
        <v>345</v>
      </c>
      <c r="K371" s="2" t="s">
        <v>26</v>
      </c>
      <c r="L371" s="2" t="s">
        <v>27</v>
      </c>
      <c r="M371" s="2" t="s">
        <v>52</v>
      </c>
      <c r="N371" s="2" t="s">
        <v>209</v>
      </c>
      <c r="O371" s="2">
        <v>42201.0</v>
      </c>
      <c r="P371" s="2" t="s">
        <v>54</v>
      </c>
      <c r="Q371" s="2" t="s">
        <v>1506</v>
      </c>
      <c r="R371" s="2" t="s">
        <v>56</v>
      </c>
      <c r="S371" s="2" t="s">
        <v>57</v>
      </c>
      <c r="T371" s="2" t="s">
        <v>278</v>
      </c>
      <c r="U371" s="7">
        <v>19.47</v>
      </c>
    </row>
    <row r="372" ht="15.75" customHeight="1">
      <c r="A372" s="2">
        <v>371.0</v>
      </c>
      <c r="B372" s="2" t="s">
        <v>1507</v>
      </c>
      <c r="C372" s="5" t="s">
        <v>146</v>
      </c>
      <c r="D372" s="6">
        <v>42544.0</v>
      </c>
      <c r="E372" s="6">
        <v>42550.0</v>
      </c>
      <c r="F372" s="2">
        <v>6.0</v>
      </c>
      <c r="G372" s="2">
        <v>2016.0</v>
      </c>
      <c r="H372" s="2" t="s">
        <v>49</v>
      </c>
      <c r="I372" s="2" t="s">
        <v>1508</v>
      </c>
      <c r="J372" s="2" t="s">
        <v>658</v>
      </c>
      <c r="K372" s="2" t="s">
        <v>109</v>
      </c>
      <c r="L372" s="2" t="s">
        <v>27</v>
      </c>
      <c r="M372" s="2" t="s">
        <v>116</v>
      </c>
      <c r="N372" s="2" t="s">
        <v>593</v>
      </c>
      <c r="O372" s="2">
        <v>87401.0</v>
      </c>
      <c r="P372" s="2" t="s">
        <v>123</v>
      </c>
      <c r="Q372" s="2" t="s">
        <v>1509</v>
      </c>
      <c r="R372" s="2" t="s">
        <v>56</v>
      </c>
      <c r="S372" s="2" t="s">
        <v>125</v>
      </c>
      <c r="T372" s="2" t="s">
        <v>150</v>
      </c>
      <c r="U372" s="7">
        <v>30.74</v>
      </c>
    </row>
    <row r="373" ht="15.75" customHeight="1">
      <c r="A373" s="2">
        <v>372.0</v>
      </c>
      <c r="B373" s="2" t="s">
        <v>1510</v>
      </c>
      <c r="C373" s="5" t="s">
        <v>146</v>
      </c>
      <c r="D373" s="6">
        <v>43252.0</v>
      </c>
      <c r="E373" s="6">
        <v>43256.0</v>
      </c>
      <c r="F373" s="2">
        <v>4.0</v>
      </c>
      <c r="G373" s="2">
        <v>2018.0</v>
      </c>
      <c r="H373" s="2" t="s">
        <v>49</v>
      </c>
      <c r="I373" s="2" t="s">
        <v>1511</v>
      </c>
      <c r="J373" s="2" t="s">
        <v>521</v>
      </c>
      <c r="K373" s="2" t="s">
        <v>109</v>
      </c>
      <c r="L373" s="2" t="s">
        <v>27</v>
      </c>
      <c r="M373" s="2" t="s">
        <v>1235</v>
      </c>
      <c r="N373" s="2" t="s">
        <v>319</v>
      </c>
      <c r="O373" s="2">
        <v>92651.0</v>
      </c>
      <c r="P373" s="2" t="s">
        <v>54</v>
      </c>
      <c r="Q373" s="2" t="s">
        <v>1512</v>
      </c>
      <c r="R373" s="2" t="s">
        <v>94</v>
      </c>
      <c r="S373" s="2" t="s">
        <v>167</v>
      </c>
      <c r="T373" s="2" t="s">
        <v>205</v>
      </c>
      <c r="U373" s="7">
        <v>65.12</v>
      </c>
    </row>
    <row r="374" ht="15.75" customHeight="1">
      <c r="A374" s="2">
        <v>373.0</v>
      </c>
      <c r="B374" s="2" t="s">
        <v>1513</v>
      </c>
      <c r="C374" s="5" t="s">
        <v>83</v>
      </c>
      <c r="D374" s="6">
        <v>42822.0</v>
      </c>
      <c r="E374" s="6">
        <v>42822.0</v>
      </c>
      <c r="F374" s="2">
        <v>0.0</v>
      </c>
      <c r="G374" s="2">
        <v>2017.0</v>
      </c>
      <c r="H374" s="2" t="s">
        <v>37</v>
      </c>
      <c r="I374" s="2" t="s">
        <v>1514</v>
      </c>
      <c r="J374" s="2" t="s">
        <v>964</v>
      </c>
      <c r="K374" s="2" t="s">
        <v>40</v>
      </c>
      <c r="L374" s="2" t="s">
        <v>27</v>
      </c>
      <c r="M374" s="2" t="s">
        <v>116</v>
      </c>
      <c r="N374" s="2" t="s">
        <v>654</v>
      </c>
      <c r="O374" s="2">
        <v>11893.0</v>
      </c>
      <c r="P374" s="2" t="s">
        <v>123</v>
      </c>
      <c r="Q374" s="2" t="s">
        <v>1515</v>
      </c>
      <c r="R374" s="2" t="s">
        <v>32</v>
      </c>
      <c r="S374" s="2" t="s">
        <v>33</v>
      </c>
      <c r="T374" s="2" t="s">
        <v>81</v>
      </c>
      <c r="U374" s="7">
        <v>6.75</v>
      </c>
    </row>
    <row r="375" ht="15.75" customHeight="1">
      <c r="A375" s="2">
        <v>374.0</v>
      </c>
      <c r="B375" s="2" t="s">
        <v>1516</v>
      </c>
      <c r="C375" s="5" t="s">
        <v>245</v>
      </c>
      <c r="D375" s="6">
        <v>42716.0</v>
      </c>
      <c r="E375" s="6">
        <v>42716.0</v>
      </c>
      <c r="F375" s="2">
        <v>0.0</v>
      </c>
      <c r="G375" s="2">
        <v>2016.0</v>
      </c>
      <c r="H375" s="2" t="s">
        <v>37</v>
      </c>
      <c r="I375" s="2" t="s">
        <v>1517</v>
      </c>
      <c r="J375" s="2" t="s">
        <v>974</v>
      </c>
      <c r="K375" s="2" t="s">
        <v>26</v>
      </c>
      <c r="L375" s="2" t="s">
        <v>27</v>
      </c>
      <c r="M375" s="2" t="s">
        <v>503</v>
      </c>
      <c r="N375" s="2" t="s">
        <v>79</v>
      </c>
      <c r="O375" s="2">
        <v>31548.0</v>
      </c>
      <c r="P375" s="2" t="s">
        <v>43</v>
      </c>
      <c r="Q375" s="2" t="s">
        <v>1518</v>
      </c>
      <c r="R375" s="2" t="s">
        <v>32</v>
      </c>
      <c r="S375" s="2" t="s">
        <v>33</v>
      </c>
      <c r="T375" s="2" t="s">
        <v>132</v>
      </c>
      <c r="U375" s="7">
        <v>44.49</v>
      </c>
    </row>
    <row r="376" ht="15.75" customHeight="1">
      <c r="A376" s="2">
        <v>375.0</v>
      </c>
      <c r="B376" s="2" t="s">
        <v>1519</v>
      </c>
      <c r="C376" s="5" t="s">
        <v>22</v>
      </c>
      <c r="D376" s="6">
        <v>43760.0</v>
      </c>
      <c r="E376" s="6">
        <v>43761.0</v>
      </c>
      <c r="F376" s="2">
        <v>1.0</v>
      </c>
      <c r="G376" s="2">
        <v>2019.0</v>
      </c>
      <c r="H376" s="2" t="s">
        <v>68</v>
      </c>
      <c r="I376" s="2" t="s">
        <v>1520</v>
      </c>
      <c r="J376" s="2" t="s">
        <v>202</v>
      </c>
      <c r="K376" s="2" t="s">
        <v>40</v>
      </c>
      <c r="L376" s="2" t="s">
        <v>27</v>
      </c>
      <c r="M376" s="2" t="s">
        <v>1521</v>
      </c>
      <c r="N376" s="2" t="s">
        <v>335</v>
      </c>
      <c r="O376" s="2">
        <v>73886.0</v>
      </c>
      <c r="P376" s="2" t="s">
        <v>43</v>
      </c>
      <c r="Q376" s="2" t="s">
        <v>1522</v>
      </c>
      <c r="R376" s="2" t="s">
        <v>56</v>
      </c>
      <c r="S376" s="2" t="s">
        <v>125</v>
      </c>
      <c r="T376" s="2" t="s">
        <v>263</v>
      </c>
      <c r="U376" s="7">
        <v>100.07</v>
      </c>
    </row>
    <row r="377" ht="15.75" customHeight="1">
      <c r="A377" s="2">
        <v>376.0</v>
      </c>
      <c r="B377" s="2" t="s">
        <v>1523</v>
      </c>
      <c r="C377" s="5" t="s">
        <v>245</v>
      </c>
      <c r="D377" s="6">
        <v>42365.0</v>
      </c>
      <c r="E377" s="6">
        <v>42368.0</v>
      </c>
      <c r="F377" s="2">
        <v>3.0</v>
      </c>
      <c r="G377" s="2">
        <v>2015.0</v>
      </c>
      <c r="H377" s="2" t="s">
        <v>23</v>
      </c>
      <c r="I377" s="2" t="s">
        <v>1524</v>
      </c>
      <c r="J377" s="2" t="s">
        <v>1525</v>
      </c>
      <c r="K377" s="2" t="s">
        <v>40</v>
      </c>
      <c r="L377" s="2" t="s">
        <v>27</v>
      </c>
      <c r="M377" s="2" t="s">
        <v>805</v>
      </c>
      <c r="N377" s="2" t="s">
        <v>137</v>
      </c>
      <c r="O377" s="2">
        <v>78115.0</v>
      </c>
      <c r="P377" s="2" t="s">
        <v>30</v>
      </c>
      <c r="Q377" s="2" t="s">
        <v>1526</v>
      </c>
      <c r="R377" s="2" t="s">
        <v>56</v>
      </c>
      <c r="S377" s="2" t="s">
        <v>57</v>
      </c>
      <c r="T377" s="2" t="s">
        <v>139</v>
      </c>
      <c r="U377" s="7">
        <v>37.49</v>
      </c>
    </row>
    <row r="378" ht="15.75" customHeight="1">
      <c r="A378" s="2">
        <v>377.0</v>
      </c>
      <c r="B378" s="2" t="s">
        <v>1527</v>
      </c>
      <c r="C378" s="5" t="s">
        <v>297</v>
      </c>
      <c r="D378" s="6">
        <v>43324.0</v>
      </c>
      <c r="E378" s="6">
        <v>43330.0</v>
      </c>
      <c r="F378" s="2">
        <v>6.0</v>
      </c>
      <c r="G378" s="2">
        <v>2018.0</v>
      </c>
      <c r="H378" s="2" t="s">
        <v>49</v>
      </c>
      <c r="I378" s="2" t="s">
        <v>1528</v>
      </c>
      <c r="J378" s="2" t="s">
        <v>544</v>
      </c>
      <c r="K378" s="2" t="s">
        <v>26</v>
      </c>
      <c r="L378" s="2" t="s">
        <v>27</v>
      </c>
      <c r="M378" s="2" t="s">
        <v>71</v>
      </c>
      <c r="N378" s="2" t="s">
        <v>445</v>
      </c>
      <c r="O378" s="2">
        <v>45317.0</v>
      </c>
      <c r="P378" s="2" t="s">
        <v>30</v>
      </c>
      <c r="Q378" s="2" t="s">
        <v>1529</v>
      </c>
      <c r="R378" s="2" t="s">
        <v>94</v>
      </c>
      <c r="S378" s="2" t="s">
        <v>167</v>
      </c>
      <c r="T378" s="2" t="s">
        <v>168</v>
      </c>
      <c r="U378" s="7">
        <v>30.7</v>
      </c>
    </row>
    <row r="379" ht="15.75" customHeight="1">
      <c r="A379" s="2">
        <v>378.0</v>
      </c>
      <c r="B379" s="2" t="s">
        <v>1530</v>
      </c>
      <c r="C379" s="5" t="s">
        <v>297</v>
      </c>
      <c r="D379" s="6">
        <v>43322.0</v>
      </c>
      <c r="E379" s="6">
        <v>43328.0</v>
      </c>
      <c r="F379" s="2">
        <v>6.0</v>
      </c>
      <c r="G379" s="2">
        <v>2018.0</v>
      </c>
      <c r="H379" s="2" t="s">
        <v>49</v>
      </c>
      <c r="I379" s="2" t="s">
        <v>1531</v>
      </c>
      <c r="J379" s="2" t="s">
        <v>1365</v>
      </c>
      <c r="K379" s="2" t="s">
        <v>26</v>
      </c>
      <c r="L379" s="2" t="s">
        <v>27</v>
      </c>
      <c r="M379" s="2" t="s">
        <v>28</v>
      </c>
      <c r="N379" s="2" t="s">
        <v>29</v>
      </c>
      <c r="O379" s="2">
        <v>69107.0</v>
      </c>
      <c r="P379" s="2" t="s">
        <v>30</v>
      </c>
      <c r="Q379" s="2" t="s">
        <v>1532</v>
      </c>
      <c r="R379" s="2" t="s">
        <v>32</v>
      </c>
      <c r="S379" s="2" t="s">
        <v>156</v>
      </c>
      <c r="T379" s="2" t="s">
        <v>321</v>
      </c>
      <c r="U379" s="7">
        <v>17.38</v>
      </c>
    </row>
    <row r="380" ht="15.75" customHeight="1">
      <c r="A380" s="2">
        <v>379.0</v>
      </c>
      <c r="B380" s="2" t="s">
        <v>1533</v>
      </c>
      <c r="C380" s="5" t="s">
        <v>98</v>
      </c>
      <c r="D380" s="6">
        <v>42509.0</v>
      </c>
      <c r="E380" s="6">
        <v>42512.0</v>
      </c>
      <c r="F380" s="2">
        <v>3.0</v>
      </c>
      <c r="G380" s="2">
        <v>2016.0</v>
      </c>
      <c r="H380" s="2" t="s">
        <v>49</v>
      </c>
      <c r="I380" s="2" t="s">
        <v>1534</v>
      </c>
      <c r="J380" s="2" t="s">
        <v>665</v>
      </c>
      <c r="K380" s="2" t="s">
        <v>26</v>
      </c>
      <c r="L380" s="2" t="s">
        <v>27</v>
      </c>
      <c r="M380" s="2" t="s">
        <v>52</v>
      </c>
      <c r="N380" s="2" t="s">
        <v>53</v>
      </c>
      <c r="O380" s="2">
        <v>65093.0</v>
      </c>
      <c r="P380" s="2" t="s">
        <v>54</v>
      </c>
      <c r="Q380" s="2" t="s">
        <v>1535</v>
      </c>
      <c r="R380" s="2" t="s">
        <v>32</v>
      </c>
      <c r="S380" s="2" t="s">
        <v>45</v>
      </c>
      <c r="T380" s="2" t="s">
        <v>46</v>
      </c>
      <c r="U380" s="7">
        <v>24.22</v>
      </c>
    </row>
    <row r="381" ht="15.75" customHeight="1">
      <c r="A381" s="2">
        <v>380.0</v>
      </c>
      <c r="B381" s="2" t="s">
        <v>1536</v>
      </c>
      <c r="C381" s="5" t="s">
        <v>36</v>
      </c>
      <c r="D381" s="6">
        <v>42569.0</v>
      </c>
      <c r="E381" s="6">
        <v>42572.0</v>
      </c>
      <c r="F381" s="2">
        <v>3.0</v>
      </c>
      <c r="G381" s="2">
        <v>2016.0</v>
      </c>
      <c r="H381" s="2" t="s">
        <v>23</v>
      </c>
      <c r="I381" s="2" t="s">
        <v>1537</v>
      </c>
      <c r="J381" s="2" t="s">
        <v>861</v>
      </c>
      <c r="K381" s="2" t="s">
        <v>40</v>
      </c>
      <c r="L381" s="2" t="s">
        <v>27</v>
      </c>
      <c r="M381" s="2" t="s">
        <v>116</v>
      </c>
      <c r="N381" s="2" t="s">
        <v>92</v>
      </c>
      <c r="O381" s="2">
        <v>76579.0</v>
      </c>
      <c r="P381" s="2" t="s">
        <v>54</v>
      </c>
      <c r="Q381" s="2" t="s">
        <v>1538</v>
      </c>
      <c r="R381" s="2" t="s">
        <v>32</v>
      </c>
      <c r="S381" s="2" t="s">
        <v>33</v>
      </c>
      <c r="T381" s="2" t="s">
        <v>81</v>
      </c>
      <c r="U381" s="7">
        <v>24.64</v>
      </c>
    </row>
    <row r="382" ht="15.75" customHeight="1">
      <c r="A382" s="2">
        <v>381.0</v>
      </c>
      <c r="B382" s="2" t="s">
        <v>1539</v>
      </c>
      <c r="C382" s="5" t="s">
        <v>98</v>
      </c>
      <c r="D382" s="6">
        <v>42137.0</v>
      </c>
      <c r="E382" s="6">
        <v>42140.0</v>
      </c>
      <c r="F382" s="2">
        <v>3.0</v>
      </c>
      <c r="G382" s="2">
        <v>2015.0</v>
      </c>
      <c r="H382" s="2" t="s">
        <v>49</v>
      </c>
      <c r="I382" s="2" t="s">
        <v>1540</v>
      </c>
      <c r="J382" s="2" t="s">
        <v>213</v>
      </c>
      <c r="K382" s="2" t="s">
        <v>109</v>
      </c>
      <c r="L382" s="2" t="s">
        <v>27</v>
      </c>
      <c r="M382" s="2" t="s">
        <v>71</v>
      </c>
      <c r="N382" s="2" t="s">
        <v>303</v>
      </c>
      <c r="O382" s="2">
        <v>74678.0</v>
      </c>
      <c r="P382" s="2" t="s">
        <v>123</v>
      </c>
      <c r="Q382" s="2" t="s">
        <v>1541</v>
      </c>
      <c r="R382" s="2" t="s">
        <v>32</v>
      </c>
      <c r="S382" s="2" t="s">
        <v>156</v>
      </c>
      <c r="T382" s="2" t="s">
        <v>295</v>
      </c>
      <c r="U382" s="7">
        <v>21.98</v>
      </c>
    </row>
    <row r="383" ht="15.75" customHeight="1">
      <c r="A383" s="2">
        <v>382.0</v>
      </c>
      <c r="B383" s="2" t="s">
        <v>1542</v>
      </c>
      <c r="C383" s="5" t="s">
        <v>106</v>
      </c>
      <c r="D383" s="6">
        <v>43484.0</v>
      </c>
      <c r="E383" s="6">
        <v>43487.0</v>
      </c>
      <c r="F383" s="2">
        <v>3.0</v>
      </c>
      <c r="G383" s="2">
        <v>2019.0</v>
      </c>
      <c r="H383" s="2" t="s">
        <v>23</v>
      </c>
      <c r="I383" s="2" t="s">
        <v>1543</v>
      </c>
      <c r="J383" s="2" t="s">
        <v>964</v>
      </c>
      <c r="K383" s="2" t="s">
        <v>109</v>
      </c>
      <c r="L383" s="2" t="s">
        <v>27</v>
      </c>
      <c r="M383" s="2" t="s">
        <v>71</v>
      </c>
      <c r="N383" s="2" t="s">
        <v>450</v>
      </c>
      <c r="O383" s="2">
        <v>17728.0</v>
      </c>
      <c r="P383" s="2" t="s">
        <v>43</v>
      </c>
      <c r="Q383" s="2" t="s">
        <v>1544</v>
      </c>
      <c r="R383" s="2" t="s">
        <v>94</v>
      </c>
      <c r="S383" s="2" t="s">
        <v>95</v>
      </c>
      <c r="T383" s="2" t="s">
        <v>195</v>
      </c>
      <c r="U383" s="7">
        <v>25.53</v>
      </c>
    </row>
    <row r="384" ht="15.75" customHeight="1">
      <c r="A384" s="2">
        <v>383.0</v>
      </c>
      <c r="B384" s="2" t="s">
        <v>1545</v>
      </c>
      <c r="C384" s="5" t="s">
        <v>36</v>
      </c>
      <c r="D384" s="6">
        <v>43674.0</v>
      </c>
      <c r="E384" s="6">
        <v>43677.0</v>
      </c>
      <c r="F384" s="2">
        <v>3.0</v>
      </c>
      <c r="G384" s="2">
        <v>2019.0</v>
      </c>
      <c r="H384" s="2" t="s">
        <v>49</v>
      </c>
      <c r="I384" s="2" t="s">
        <v>1546</v>
      </c>
      <c r="J384" s="2" t="s">
        <v>275</v>
      </c>
      <c r="K384" s="2" t="s">
        <v>40</v>
      </c>
      <c r="L384" s="2" t="s">
        <v>27</v>
      </c>
      <c r="M384" s="2" t="s">
        <v>52</v>
      </c>
      <c r="N384" s="2" t="s">
        <v>593</v>
      </c>
      <c r="O384" s="2">
        <v>24242.0</v>
      </c>
      <c r="P384" s="2" t="s">
        <v>123</v>
      </c>
      <c r="Q384" s="2" t="s">
        <v>1547</v>
      </c>
      <c r="R384" s="2" t="s">
        <v>94</v>
      </c>
      <c r="S384" s="2" t="s">
        <v>103</v>
      </c>
      <c r="T384" s="2" t="s">
        <v>104</v>
      </c>
      <c r="U384" s="7">
        <v>33.77</v>
      </c>
    </row>
    <row r="385" ht="15.75" customHeight="1">
      <c r="A385" s="2">
        <v>384.0</v>
      </c>
      <c r="B385" s="2" t="s">
        <v>1548</v>
      </c>
      <c r="C385" s="5" t="s">
        <v>36</v>
      </c>
      <c r="D385" s="6">
        <v>42566.0</v>
      </c>
      <c r="E385" s="6">
        <v>42569.0</v>
      </c>
      <c r="F385" s="2">
        <v>3.0</v>
      </c>
      <c r="G385" s="2">
        <v>2016.0</v>
      </c>
      <c r="H385" s="2" t="s">
        <v>23</v>
      </c>
      <c r="I385" s="2" t="s">
        <v>1549</v>
      </c>
      <c r="J385" s="2" t="s">
        <v>192</v>
      </c>
      <c r="K385" s="2" t="s">
        <v>109</v>
      </c>
      <c r="L385" s="2" t="s">
        <v>27</v>
      </c>
      <c r="M385" s="2" t="s">
        <v>41</v>
      </c>
      <c r="N385" s="2" t="s">
        <v>276</v>
      </c>
      <c r="O385" s="2">
        <v>21945.0</v>
      </c>
      <c r="P385" s="2" t="s">
        <v>123</v>
      </c>
      <c r="Q385" s="2" t="s">
        <v>1550</v>
      </c>
      <c r="R385" s="2" t="s">
        <v>32</v>
      </c>
      <c r="S385" s="2" t="s">
        <v>33</v>
      </c>
      <c r="T385" s="2" t="s">
        <v>81</v>
      </c>
      <c r="U385" s="7">
        <v>27.94</v>
      </c>
    </row>
    <row r="386" ht="15.75" customHeight="1">
      <c r="A386" s="2">
        <v>385.0</v>
      </c>
      <c r="B386" s="2" t="s">
        <v>1551</v>
      </c>
      <c r="C386" s="5" t="s">
        <v>106</v>
      </c>
      <c r="D386" s="6">
        <v>42010.0</v>
      </c>
      <c r="E386" s="6">
        <v>42013.0</v>
      </c>
      <c r="F386" s="2">
        <v>3.0</v>
      </c>
      <c r="G386" s="2">
        <v>2015.0</v>
      </c>
      <c r="H386" s="2" t="s">
        <v>49</v>
      </c>
      <c r="I386" s="2" t="s">
        <v>1552</v>
      </c>
      <c r="J386" s="2" t="s">
        <v>62</v>
      </c>
      <c r="K386" s="2" t="s">
        <v>40</v>
      </c>
      <c r="L386" s="2" t="s">
        <v>27</v>
      </c>
      <c r="M386" s="2" t="s">
        <v>71</v>
      </c>
      <c r="N386" s="2" t="s">
        <v>188</v>
      </c>
      <c r="O386" s="2">
        <v>93922.0</v>
      </c>
      <c r="P386" s="2" t="s">
        <v>54</v>
      </c>
      <c r="Q386" s="2" t="s">
        <v>1553</v>
      </c>
      <c r="R386" s="2" t="s">
        <v>56</v>
      </c>
      <c r="S386" s="2" t="s">
        <v>57</v>
      </c>
      <c r="T386" s="2" t="s">
        <v>139</v>
      </c>
      <c r="U386" s="7">
        <v>163.12</v>
      </c>
    </row>
    <row r="387" ht="15.75" customHeight="1">
      <c r="A387" s="2">
        <v>386.0</v>
      </c>
      <c r="B387" s="2" t="s">
        <v>1554</v>
      </c>
      <c r="C387" s="5" t="s">
        <v>98</v>
      </c>
      <c r="D387" s="6">
        <v>42136.0</v>
      </c>
      <c r="E387" s="6">
        <v>42140.0</v>
      </c>
      <c r="F387" s="2">
        <v>4.0</v>
      </c>
      <c r="G387" s="2">
        <v>2015.0</v>
      </c>
      <c r="H387" s="2" t="s">
        <v>49</v>
      </c>
      <c r="I387" s="2" t="s">
        <v>1555</v>
      </c>
      <c r="J387" s="2" t="s">
        <v>820</v>
      </c>
      <c r="K387" s="2" t="s">
        <v>26</v>
      </c>
      <c r="L387" s="2" t="s">
        <v>27</v>
      </c>
      <c r="M387" s="2" t="s">
        <v>71</v>
      </c>
      <c r="N387" s="2" t="s">
        <v>203</v>
      </c>
      <c r="O387" s="2">
        <v>92217.0</v>
      </c>
      <c r="P387" s="2" t="s">
        <v>54</v>
      </c>
      <c r="Q387" s="2" t="s">
        <v>1556</v>
      </c>
      <c r="R387" s="2" t="s">
        <v>32</v>
      </c>
      <c r="S387" s="2" t="s">
        <v>33</v>
      </c>
      <c r="T387" s="2" t="s">
        <v>34</v>
      </c>
      <c r="U387" s="7">
        <v>26.14</v>
      </c>
    </row>
    <row r="388" ht="15.75" customHeight="1">
      <c r="A388" s="2">
        <v>387.0</v>
      </c>
      <c r="B388" s="2" t="s">
        <v>1557</v>
      </c>
      <c r="C388" s="5" t="s">
        <v>98</v>
      </c>
      <c r="D388" s="6">
        <v>42136.0</v>
      </c>
      <c r="E388" s="6">
        <v>42139.0</v>
      </c>
      <c r="F388" s="2">
        <v>3.0</v>
      </c>
      <c r="G388" s="2">
        <v>2015.0</v>
      </c>
      <c r="H388" s="2" t="s">
        <v>49</v>
      </c>
      <c r="I388" s="2" t="s">
        <v>1558</v>
      </c>
      <c r="J388" s="2" t="s">
        <v>603</v>
      </c>
      <c r="K388" s="2" t="s">
        <v>109</v>
      </c>
      <c r="L388" s="2" t="s">
        <v>27</v>
      </c>
      <c r="M388" s="2" t="s">
        <v>1559</v>
      </c>
      <c r="N388" s="2" t="s">
        <v>546</v>
      </c>
      <c r="O388" s="2">
        <v>81766.0</v>
      </c>
      <c r="P388" s="2" t="s">
        <v>54</v>
      </c>
      <c r="Q388" s="2" t="s">
        <v>1560</v>
      </c>
      <c r="R388" s="2" t="s">
        <v>94</v>
      </c>
      <c r="S388" s="2" t="s">
        <v>167</v>
      </c>
      <c r="T388" s="2" t="s">
        <v>249</v>
      </c>
      <c r="U388" s="7">
        <v>48.85</v>
      </c>
    </row>
    <row r="389" ht="15.75" customHeight="1">
      <c r="A389" s="2">
        <v>388.0</v>
      </c>
      <c r="B389" s="2" t="s">
        <v>1561</v>
      </c>
      <c r="C389" s="5" t="s">
        <v>22</v>
      </c>
      <c r="D389" s="6">
        <v>43742.0</v>
      </c>
      <c r="E389" s="6">
        <v>43748.0</v>
      </c>
      <c r="F389" s="2">
        <v>6.0</v>
      </c>
      <c r="G389" s="2">
        <v>2019.0</v>
      </c>
      <c r="H389" s="2" t="s">
        <v>49</v>
      </c>
      <c r="I389" s="2" t="s">
        <v>1562</v>
      </c>
      <c r="J389" s="2" t="s">
        <v>1270</v>
      </c>
      <c r="K389" s="2" t="s">
        <v>109</v>
      </c>
      <c r="L389" s="2" t="s">
        <v>27</v>
      </c>
      <c r="M389" s="2" t="s">
        <v>41</v>
      </c>
      <c r="N389" s="2" t="s">
        <v>485</v>
      </c>
      <c r="O389" s="2">
        <v>20504.0</v>
      </c>
      <c r="P389" s="2" t="s">
        <v>30</v>
      </c>
      <c r="Q389" s="2" t="s">
        <v>1563</v>
      </c>
      <c r="R389" s="2" t="s">
        <v>56</v>
      </c>
      <c r="S389" s="2" t="s">
        <v>125</v>
      </c>
      <c r="T389" s="2" t="s">
        <v>263</v>
      </c>
      <c r="U389" s="7">
        <v>37.48</v>
      </c>
    </row>
    <row r="390" ht="15.75" customHeight="1">
      <c r="A390" s="2">
        <v>389.0</v>
      </c>
      <c r="B390" s="2" t="s">
        <v>1564</v>
      </c>
      <c r="C390" s="5" t="s">
        <v>75</v>
      </c>
      <c r="D390" s="6">
        <v>43560.0</v>
      </c>
      <c r="E390" s="6">
        <v>43561.0</v>
      </c>
      <c r="F390" s="2">
        <v>1.0</v>
      </c>
      <c r="G390" s="2">
        <v>2019.0</v>
      </c>
      <c r="H390" s="2" t="s">
        <v>68</v>
      </c>
      <c r="I390" s="2" t="s">
        <v>1565</v>
      </c>
      <c r="J390" s="2" t="s">
        <v>1196</v>
      </c>
      <c r="K390" s="2" t="s">
        <v>109</v>
      </c>
      <c r="L390" s="2" t="s">
        <v>27</v>
      </c>
      <c r="M390" s="2" t="s">
        <v>116</v>
      </c>
      <c r="N390" s="2" t="s">
        <v>585</v>
      </c>
      <c r="O390" s="2">
        <v>61683.0</v>
      </c>
      <c r="P390" s="2" t="s">
        <v>30</v>
      </c>
      <c r="Q390" s="2" t="s">
        <v>1566</v>
      </c>
      <c r="R390" s="2" t="s">
        <v>56</v>
      </c>
      <c r="S390" s="2" t="s">
        <v>57</v>
      </c>
      <c r="T390" s="2" t="s">
        <v>58</v>
      </c>
      <c r="U390" s="7">
        <v>37.2</v>
      </c>
    </row>
    <row r="391" ht="15.75" customHeight="1">
      <c r="A391" s="2">
        <v>390.0</v>
      </c>
      <c r="B391" s="2" t="s">
        <v>1567</v>
      </c>
      <c r="C391" s="5" t="s">
        <v>75</v>
      </c>
      <c r="D391" s="6">
        <v>42115.0</v>
      </c>
      <c r="E391" s="6">
        <v>42119.0</v>
      </c>
      <c r="F391" s="2">
        <v>4.0</v>
      </c>
      <c r="G391" s="2">
        <v>2015.0</v>
      </c>
      <c r="H391" s="2" t="s">
        <v>49</v>
      </c>
      <c r="I391" s="2" t="s">
        <v>1568</v>
      </c>
      <c r="J391" s="2" t="s">
        <v>464</v>
      </c>
      <c r="K391" s="2" t="s">
        <v>40</v>
      </c>
      <c r="L391" s="2" t="s">
        <v>27</v>
      </c>
      <c r="M391" s="2" t="s">
        <v>41</v>
      </c>
      <c r="N391" s="2" t="s">
        <v>585</v>
      </c>
      <c r="O391" s="2">
        <v>26850.0</v>
      </c>
      <c r="P391" s="2" t="s">
        <v>30</v>
      </c>
      <c r="Q391" s="2" t="s">
        <v>1569</v>
      </c>
      <c r="R391" s="2" t="s">
        <v>32</v>
      </c>
      <c r="S391" s="2" t="s">
        <v>156</v>
      </c>
      <c r="T391" s="2" t="s">
        <v>321</v>
      </c>
      <c r="U391" s="7">
        <v>11.91</v>
      </c>
    </row>
    <row r="392" ht="15.75" customHeight="1">
      <c r="A392" s="2">
        <v>391.0</v>
      </c>
      <c r="B392" s="2" t="s">
        <v>1570</v>
      </c>
      <c r="C392" s="5" t="s">
        <v>106</v>
      </c>
      <c r="D392" s="6">
        <v>43111.0</v>
      </c>
      <c r="E392" s="6">
        <v>43116.0</v>
      </c>
      <c r="F392" s="2">
        <v>5.0</v>
      </c>
      <c r="G392" s="2">
        <v>2018.0</v>
      </c>
      <c r="H392" s="2" t="s">
        <v>49</v>
      </c>
      <c r="I392" s="2" t="s">
        <v>1571</v>
      </c>
      <c r="J392" s="2" t="s">
        <v>427</v>
      </c>
      <c r="K392" s="2" t="s">
        <v>109</v>
      </c>
      <c r="L392" s="2" t="s">
        <v>27</v>
      </c>
      <c r="M392" s="2" t="s">
        <v>715</v>
      </c>
      <c r="N392" s="2" t="s">
        <v>313</v>
      </c>
      <c r="O392" s="2">
        <v>43154.0</v>
      </c>
      <c r="P392" s="2" t="s">
        <v>30</v>
      </c>
      <c r="Q392" s="2" t="s">
        <v>1572</v>
      </c>
      <c r="R392" s="2" t="s">
        <v>94</v>
      </c>
      <c r="S392" s="2" t="s">
        <v>95</v>
      </c>
      <c r="T392" s="2" t="s">
        <v>96</v>
      </c>
      <c r="U392" s="7">
        <v>15.48</v>
      </c>
    </row>
    <row r="393" ht="15.75" customHeight="1">
      <c r="A393" s="2">
        <v>392.0</v>
      </c>
      <c r="B393" s="2" t="s">
        <v>1573</v>
      </c>
      <c r="C393" s="5" t="s">
        <v>106</v>
      </c>
      <c r="D393" s="6">
        <v>42032.0</v>
      </c>
      <c r="E393" s="6">
        <v>42034.0</v>
      </c>
      <c r="F393" s="2">
        <v>2.0</v>
      </c>
      <c r="G393" s="2">
        <v>2015.0</v>
      </c>
      <c r="H393" s="2" t="s">
        <v>23</v>
      </c>
      <c r="I393" s="2" t="s">
        <v>1574</v>
      </c>
      <c r="J393" s="2" t="s">
        <v>576</v>
      </c>
      <c r="K393" s="2" t="s">
        <v>26</v>
      </c>
      <c r="L393" s="2" t="s">
        <v>27</v>
      </c>
      <c r="M393" s="2" t="s">
        <v>71</v>
      </c>
      <c r="N393" s="2" t="s">
        <v>286</v>
      </c>
      <c r="O393" s="2">
        <v>34037.0</v>
      </c>
      <c r="P393" s="2" t="s">
        <v>54</v>
      </c>
      <c r="Q393" s="2" t="s">
        <v>1575</v>
      </c>
      <c r="R393" s="2" t="s">
        <v>56</v>
      </c>
      <c r="S393" s="2" t="s">
        <v>125</v>
      </c>
      <c r="T393" s="2" t="s">
        <v>126</v>
      </c>
      <c r="U393" s="7">
        <v>25.68</v>
      </c>
    </row>
    <row r="394" ht="15.75" customHeight="1">
      <c r="A394" s="2">
        <v>393.0</v>
      </c>
      <c r="B394" s="2" t="s">
        <v>1576</v>
      </c>
      <c r="C394" s="5" t="s">
        <v>67</v>
      </c>
      <c r="D394" s="6">
        <v>42621.0</v>
      </c>
      <c r="E394" s="6">
        <v>42623.0</v>
      </c>
      <c r="F394" s="2">
        <v>2.0</v>
      </c>
      <c r="G394" s="2">
        <v>2016.0</v>
      </c>
      <c r="H394" s="2" t="s">
        <v>23</v>
      </c>
      <c r="I394" s="2" t="s">
        <v>1577</v>
      </c>
      <c r="J394" s="2" t="s">
        <v>472</v>
      </c>
      <c r="K394" s="2" t="s">
        <v>40</v>
      </c>
      <c r="L394" s="2" t="s">
        <v>27</v>
      </c>
      <c r="M394" s="2" t="s">
        <v>715</v>
      </c>
      <c r="N394" s="2" t="s">
        <v>313</v>
      </c>
      <c r="O394" s="2">
        <v>84602.0</v>
      </c>
      <c r="P394" s="2" t="s">
        <v>30</v>
      </c>
      <c r="Q394" s="2" t="s">
        <v>1578</v>
      </c>
      <c r="R394" s="2" t="s">
        <v>32</v>
      </c>
      <c r="S394" s="2" t="s">
        <v>33</v>
      </c>
      <c r="T394" s="2" t="s">
        <v>132</v>
      </c>
      <c r="U394" s="7">
        <v>36.97</v>
      </c>
    </row>
    <row r="395" ht="15.75" customHeight="1">
      <c r="A395" s="2">
        <v>394.0</v>
      </c>
      <c r="B395" s="2" t="s">
        <v>1579</v>
      </c>
      <c r="C395" s="5" t="s">
        <v>83</v>
      </c>
      <c r="D395" s="6">
        <v>42797.0</v>
      </c>
      <c r="E395" s="6">
        <v>42803.0</v>
      </c>
      <c r="F395" s="2">
        <v>6.0</v>
      </c>
      <c r="G395" s="2">
        <v>2017.0</v>
      </c>
      <c r="H395" s="2" t="s">
        <v>49</v>
      </c>
      <c r="I395" s="2" t="s">
        <v>1580</v>
      </c>
      <c r="J395" s="2" t="s">
        <v>1581</v>
      </c>
      <c r="K395" s="2" t="s">
        <v>40</v>
      </c>
      <c r="L395" s="2" t="s">
        <v>27</v>
      </c>
      <c r="M395" s="2" t="s">
        <v>41</v>
      </c>
      <c r="N395" s="2" t="s">
        <v>450</v>
      </c>
      <c r="O395" s="2">
        <v>23000.0</v>
      </c>
      <c r="P395" s="2" t="s">
        <v>43</v>
      </c>
      <c r="Q395" s="2" t="s">
        <v>1582</v>
      </c>
      <c r="R395" s="2" t="s">
        <v>94</v>
      </c>
      <c r="S395" s="2" t="s">
        <v>95</v>
      </c>
      <c r="T395" s="2" t="s">
        <v>234</v>
      </c>
      <c r="U395" s="7">
        <v>75.79</v>
      </c>
    </row>
    <row r="396" ht="15.75" customHeight="1">
      <c r="A396" s="2">
        <v>395.0</v>
      </c>
      <c r="B396" s="2" t="s">
        <v>1583</v>
      </c>
      <c r="C396" s="5" t="s">
        <v>146</v>
      </c>
      <c r="D396" s="6">
        <v>43274.0</v>
      </c>
      <c r="E396" s="6">
        <v>43280.0</v>
      </c>
      <c r="F396" s="2">
        <v>6.0</v>
      </c>
      <c r="G396" s="2">
        <v>2018.0</v>
      </c>
      <c r="H396" s="2" t="s">
        <v>49</v>
      </c>
      <c r="I396" s="2" t="s">
        <v>1584</v>
      </c>
      <c r="J396" s="2" t="s">
        <v>100</v>
      </c>
      <c r="K396" s="2" t="s">
        <v>26</v>
      </c>
      <c r="L396" s="2" t="s">
        <v>27</v>
      </c>
      <c r="M396" s="2" t="s">
        <v>52</v>
      </c>
      <c r="N396" s="2" t="s">
        <v>813</v>
      </c>
      <c r="O396" s="2">
        <v>68155.0</v>
      </c>
      <c r="P396" s="2" t="s">
        <v>30</v>
      </c>
      <c r="Q396" s="2" t="s">
        <v>1585</v>
      </c>
      <c r="R396" s="2" t="s">
        <v>56</v>
      </c>
      <c r="S396" s="2" t="s">
        <v>57</v>
      </c>
      <c r="T396" s="2" t="s">
        <v>58</v>
      </c>
      <c r="U396" s="7">
        <v>18.14</v>
      </c>
    </row>
    <row r="397" ht="15.75" customHeight="1">
      <c r="A397" s="2">
        <v>396.0</v>
      </c>
      <c r="B397" s="2" t="s">
        <v>1586</v>
      </c>
      <c r="C397" s="5" t="s">
        <v>297</v>
      </c>
      <c r="D397" s="6">
        <v>43704.0</v>
      </c>
      <c r="E397" s="6">
        <v>43707.0</v>
      </c>
      <c r="F397" s="2">
        <v>3.0</v>
      </c>
      <c r="G397" s="2">
        <v>2019.0</v>
      </c>
      <c r="H397" s="2" t="s">
        <v>49</v>
      </c>
      <c r="I397" s="2" t="s">
        <v>1587</v>
      </c>
      <c r="J397" s="2" t="s">
        <v>571</v>
      </c>
      <c r="K397" s="2" t="s">
        <v>26</v>
      </c>
      <c r="L397" s="2" t="s">
        <v>27</v>
      </c>
      <c r="M397" s="2" t="s">
        <v>1235</v>
      </c>
      <c r="N397" s="2" t="s">
        <v>319</v>
      </c>
      <c r="O397" s="2">
        <v>98549.0</v>
      </c>
      <c r="P397" s="2" t="s">
        <v>54</v>
      </c>
      <c r="Q397" s="2" t="s">
        <v>1588</v>
      </c>
      <c r="R397" s="2" t="s">
        <v>94</v>
      </c>
      <c r="S397" s="2" t="s">
        <v>95</v>
      </c>
      <c r="T397" s="2" t="s">
        <v>195</v>
      </c>
      <c r="U397" s="7">
        <v>28.58</v>
      </c>
    </row>
    <row r="398" ht="15.75" customHeight="1">
      <c r="A398" s="2">
        <v>397.0</v>
      </c>
      <c r="B398" s="2" t="s">
        <v>1589</v>
      </c>
      <c r="C398" s="5" t="s">
        <v>98</v>
      </c>
      <c r="D398" s="6">
        <v>42133.0</v>
      </c>
      <c r="E398" s="6">
        <v>42135.0</v>
      </c>
      <c r="F398" s="2">
        <v>2.0</v>
      </c>
      <c r="G398" s="2">
        <v>2015.0</v>
      </c>
      <c r="H398" s="2" t="s">
        <v>23</v>
      </c>
      <c r="I398" s="2" t="s">
        <v>1590</v>
      </c>
      <c r="J398" s="2" t="s">
        <v>1429</v>
      </c>
      <c r="K398" s="2" t="s">
        <v>26</v>
      </c>
      <c r="L398" s="2" t="s">
        <v>27</v>
      </c>
      <c r="M398" s="2" t="s">
        <v>52</v>
      </c>
      <c r="N398" s="2" t="s">
        <v>188</v>
      </c>
      <c r="O398" s="2">
        <v>71834.0</v>
      </c>
      <c r="P398" s="2" t="s">
        <v>54</v>
      </c>
      <c r="Q398" s="2" t="s">
        <v>1591</v>
      </c>
      <c r="R398" s="2" t="s">
        <v>56</v>
      </c>
      <c r="S398" s="2" t="s">
        <v>57</v>
      </c>
      <c r="T398" s="2" t="s">
        <v>278</v>
      </c>
      <c r="U398" s="7">
        <v>23.33</v>
      </c>
    </row>
    <row r="399" ht="15.75" customHeight="1">
      <c r="A399" s="2">
        <v>398.0</v>
      </c>
      <c r="B399" s="2" t="s">
        <v>1592</v>
      </c>
      <c r="C399" s="5" t="s">
        <v>146</v>
      </c>
      <c r="D399" s="6">
        <v>42162.0</v>
      </c>
      <c r="E399" s="6">
        <v>42166.0</v>
      </c>
      <c r="F399" s="2">
        <v>4.0</v>
      </c>
      <c r="G399" s="2">
        <v>2015.0</v>
      </c>
      <c r="H399" s="2" t="s">
        <v>49</v>
      </c>
      <c r="I399" s="2" t="s">
        <v>1593</v>
      </c>
      <c r="J399" s="2" t="s">
        <v>252</v>
      </c>
      <c r="K399" s="2" t="s">
        <v>109</v>
      </c>
      <c r="L399" s="2" t="s">
        <v>27</v>
      </c>
      <c r="M399" s="2" t="s">
        <v>1128</v>
      </c>
      <c r="N399" s="2" t="s">
        <v>87</v>
      </c>
      <c r="O399" s="2">
        <v>17130.0</v>
      </c>
      <c r="P399" s="2" t="s">
        <v>43</v>
      </c>
      <c r="Q399" s="2" t="s">
        <v>1594</v>
      </c>
      <c r="R399" s="2" t="s">
        <v>94</v>
      </c>
      <c r="S399" s="2" t="s">
        <v>103</v>
      </c>
      <c r="T399" s="2" t="s">
        <v>258</v>
      </c>
      <c r="U399" s="7">
        <v>33.91</v>
      </c>
    </row>
    <row r="400" ht="15.75" customHeight="1">
      <c r="A400" s="2">
        <v>399.0</v>
      </c>
      <c r="B400" s="2" t="s">
        <v>1595</v>
      </c>
      <c r="C400" s="5" t="s">
        <v>245</v>
      </c>
      <c r="D400" s="6">
        <v>42710.0</v>
      </c>
      <c r="E400" s="6">
        <v>42715.0</v>
      </c>
      <c r="F400" s="2">
        <v>5.0</v>
      </c>
      <c r="G400" s="2">
        <v>2016.0</v>
      </c>
      <c r="H400" s="2" t="s">
        <v>49</v>
      </c>
      <c r="I400" s="2" t="s">
        <v>1596</v>
      </c>
      <c r="J400" s="2" t="s">
        <v>989</v>
      </c>
      <c r="K400" s="2" t="s">
        <v>26</v>
      </c>
      <c r="L400" s="2" t="s">
        <v>27</v>
      </c>
      <c r="M400" s="2" t="s">
        <v>614</v>
      </c>
      <c r="N400" s="2" t="s">
        <v>87</v>
      </c>
      <c r="O400" s="2">
        <v>91705.0</v>
      </c>
      <c r="P400" s="2" t="s">
        <v>43</v>
      </c>
      <c r="Q400" s="2" t="s">
        <v>1597</v>
      </c>
      <c r="R400" s="2" t="s">
        <v>56</v>
      </c>
      <c r="S400" s="2" t="s">
        <v>57</v>
      </c>
      <c r="T400" s="2" t="s">
        <v>58</v>
      </c>
      <c r="U400" s="7">
        <v>101.03</v>
      </c>
    </row>
    <row r="401" ht="15.75" customHeight="1">
      <c r="A401" s="2">
        <v>400.0</v>
      </c>
      <c r="B401" s="2" t="s">
        <v>1598</v>
      </c>
      <c r="C401" s="5" t="s">
        <v>146</v>
      </c>
      <c r="D401" s="6">
        <v>42537.0</v>
      </c>
      <c r="E401" s="6">
        <v>42542.0</v>
      </c>
      <c r="F401" s="2">
        <v>5.0</v>
      </c>
      <c r="G401" s="2">
        <v>2016.0</v>
      </c>
      <c r="H401" s="2" t="s">
        <v>49</v>
      </c>
      <c r="I401" s="2" t="s">
        <v>1599</v>
      </c>
      <c r="J401" s="2" t="s">
        <v>1092</v>
      </c>
      <c r="K401" s="2" t="s">
        <v>40</v>
      </c>
      <c r="L401" s="2" t="s">
        <v>27</v>
      </c>
      <c r="M401" s="2" t="s">
        <v>116</v>
      </c>
      <c r="N401" s="2" t="s">
        <v>188</v>
      </c>
      <c r="O401" s="2">
        <v>67876.0</v>
      </c>
      <c r="P401" s="2" t="s">
        <v>54</v>
      </c>
      <c r="Q401" s="2" t="s">
        <v>1600</v>
      </c>
      <c r="R401" s="2" t="s">
        <v>32</v>
      </c>
      <c r="S401" s="2" t="s">
        <v>45</v>
      </c>
      <c r="T401" s="2" t="s">
        <v>173</v>
      </c>
      <c r="U401" s="7">
        <v>25.33</v>
      </c>
    </row>
    <row r="402" ht="15.75" customHeight="1">
      <c r="A402" s="2">
        <v>401.0</v>
      </c>
      <c r="B402" s="2" t="s">
        <v>1601</v>
      </c>
      <c r="C402" s="5" t="s">
        <v>106</v>
      </c>
      <c r="D402" s="6">
        <v>43480.0</v>
      </c>
      <c r="E402" s="6">
        <v>43482.0</v>
      </c>
      <c r="F402" s="2">
        <v>2.0</v>
      </c>
      <c r="G402" s="2">
        <v>2019.0</v>
      </c>
      <c r="H402" s="2" t="s">
        <v>23</v>
      </c>
      <c r="I402" s="2" t="s">
        <v>1602</v>
      </c>
      <c r="J402" s="2" t="s">
        <v>1234</v>
      </c>
      <c r="K402" s="2" t="s">
        <v>40</v>
      </c>
      <c r="L402" s="2" t="s">
        <v>27</v>
      </c>
      <c r="M402" s="2" t="s">
        <v>71</v>
      </c>
      <c r="N402" s="2" t="s">
        <v>654</v>
      </c>
      <c r="O402" s="2">
        <v>51067.0</v>
      </c>
      <c r="P402" s="2" t="s">
        <v>123</v>
      </c>
      <c r="Q402" s="2" t="s">
        <v>1603</v>
      </c>
      <c r="R402" s="2" t="s">
        <v>56</v>
      </c>
      <c r="S402" s="2" t="s">
        <v>125</v>
      </c>
      <c r="T402" s="2" t="s">
        <v>263</v>
      </c>
      <c r="U402" s="7">
        <v>51.5</v>
      </c>
    </row>
    <row r="403" ht="15.75" customHeight="1">
      <c r="A403" s="2">
        <v>402.0</v>
      </c>
      <c r="B403" s="2" t="s">
        <v>1604</v>
      </c>
      <c r="C403" s="5" t="s">
        <v>146</v>
      </c>
      <c r="D403" s="6">
        <v>43259.0</v>
      </c>
      <c r="E403" s="6">
        <v>43265.0</v>
      </c>
      <c r="F403" s="2">
        <v>6.0</v>
      </c>
      <c r="G403" s="2">
        <v>2018.0</v>
      </c>
      <c r="H403" s="2" t="s">
        <v>49</v>
      </c>
      <c r="I403" s="2" t="s">
        <v>1605</v>
      </c>
      <c r="J403" s="2" t="s">
        <v>419</v>
      </c>
      <c r="K403" s="2" t="s">
        <v>26</v>
      </c>
      <c r="L403" s="2" t="s">
        <v>27</v>
      </c>
      <c r="M403" s="2" t="s">
        <v>503</v>
      </c>
      <c r="N403" s="2" t="s">
        <v>79</v>
      </c>
      <c r="O403" s="2">
        <v>69371.0</v>
      </c>
      <c r="P403" s="2" t="s">
        <v>43</v>
      </c>
      <c r="Q403" s="2" t="s">
        <v>1606</v>
      </c>
      <c r="R403" s="2" t="s">
        <v>56</v>
      </c>
      <c r="S403" s="2" t="s">
        <v>143</v>
      </c>
      <c r="T403" s="2" t="s">
        <v>163</v>
      </c>
      <c r="U403" s="7">
        <v>126.87</v>
      </c>
    </row>
    <row r="404" ht="15.75" customHeight="1">
      <c r="A404" s="2">
        <v>403.0</v>
      </c>
      <c r="B404" s="2" t="s">
        <v>1607</v>
      </c>
      <c r="C404" s="5" t="s">
        <v>48</v>
      </c>
      <c r="D404" s="6">
        <v>42402.0</v>
      </c>
      <c r="E404" s="6">
        <v>42403.0</v>
      </c>
      <c r="F404" s="2">
        <v>1.0</v>
      </c>
      <c r="G404" s="2">
        <v>2016.0</v>
      </c>
      <c r="H404" s="2" t="s">
        <v>68</v>
      </c>
      <c r="I404" s="2" t="s">
        <v>1608</v>
      </c>
      <c r="J404" s="2" t="s">
        <v>449</v>
      </c>
      <c r="K404" s="2" t="s">
        <v>26</v>
      </c>
      <c r="L404" s="2" t="s">
        <v>27</v>
      </c>
      <c r="M404" s="2" t="s">
        <v>71</v>
      </c>
      <c r="N404" s="2" t="s">
        <v>445</v>
      </c>
      <c r="O404" s="2">
        <v>89113.0</v>
      </c>
      <c r="P404" s="2" t="s">
        <v>30</v>
      </c>
      <c r="Q404" s="2" t="s">
        <v>1609</v>
      </c>
      <c r="R404" s="2" t="s">
        <v>32</v>
      </c>
      <c r="S404" s="2" t="s">
        <v>156</v>
      </c>
      <c r="T404" s="2" t="s">
        <v>321</v>
      </c>
      <c r="U404" s="7">
        <v>43.59</v>
      </c>
    </row>
    <row r="405" ht="15.75" customHeight="1">
      <c r="A405" s="2">
        <v>404.0</v>
      </c>
      <c r="B405" s="2" t="s">
        <v>1610</v>
      </c>
      <c r="C405" s="5" t="s">
        <v>106</v>
      </c>
      <c r="D405" s="6">
        <v>43480.0</v>
      </c>
      <c r="E405" s="6">
        <v>43483.0</v>
      </c>
      <c r="F405" s="2">
        <v>3.0</v>
      </c>
      <c r="G405" s="2">
        <v>2019.0</v>
      </c>
      <c r="H405" s="2" t="s">
        <v>49</v>
      </c>
      <c r="I405" s="2" t="s">
        <v>1611</v>
      </c>
      <c r="J405" s="2" t="s">
        <v>365</v>
      </c>
      <c r="K405" s="2" t="s">
        <v>26</v>
      </c>
      <c r="L405" s="2" t="s">
        <v>27</v>
      </c>
      <c r="M405" s="2" t="s">
        <v>41</v>
      </c>
      <c r="N405" s="2" t="s">
        <v>72</v>
      </c>
      <c r="O405" s="2">
        <v>52940.0</v>
      </c>
      <c r="P405" s="2" t="s">
        <v>43</v>
      </c>
      <c r="Q405" s="2" t="s">
        <v>1612</v>
      </c>
      <c r="R405" s="2" t="s">
        <v>32</v>
      </c>
      <c r="S405" s="2" t="s">
        <v>33</v>
      </c>
      <c r="T405" s="2" t="s">
        <v>132</v>
      </c>
      <c r="U405" s="7">
        <v>20.99</v>
      </c>
    </row>
    <row r="406" ht="15.75" customHeight="1">
      <c r="A406" s="2">
        <v>405.0</v>
      </c>
      <c r="B406" s="2" t="s">
        <v>1613</v>
      </c>
      <c r="C406" s="5" t="s">
        <v>48</v>
      </c>
      <c r="D406" s="6">
        <v>42793.0</v>
      </c>
      <c r="E406" s="6">
        <v>42795.0</v>
      </c>
      <c r="F406" s="2">
        <v>2.0</v>
      </c>
      <c r="G406" s="2">
        <v>2017.0</v>
      </c>
      <c r="H406" s="2" t="s">
        <v>23</v>
      </c>
      <c r="I406" s="2" t="s">
        <v>1614</v>
      </c>
      <c r="J406" s="2" t="s">
        <v>1144</v>
      </c>
      <c r="K406" s="2" t="s">
        <v>26</v>
      </c>
      <c r="L406" s="2" t="s">
        <v>27</v>
      </c>
      <c r="M406" s="2" t="s">
        <v>116</v>
      </c>
      <c r="N406" s="2" t="s">
        <v>585</v>
      </c>
      <c r="O406" s="2">
        <v>57818.0</v>
      </c>
      <c r="P406" s="2" t="s">
        <v>30</v>
      </c>
      <c r="Q406" s="2" t="s">
        <v>1615</v>
      </c>
      <c r="R406" s="2" t="s">
        <v>32</v>
      </c>
      <c r="S406" s="2" t="s">
        <v>45</v>
      </c>
      <c r="T406" s="2" t="s">
        <v>65</v>
      </c>
      <c r="U406" s="7">
        <v>36.43</v>
      </c>
    </row>
    <row r="407" ht="15.75" customHeight="1">
      <c r="A407" s="2">
        <v>406.0</v>
      </c>
      <c r="B407" s="2" t="s">
        <v>1616</v>
      </c>
      <c r="C407" s="5" t="s">
        <v>83</v>
      </c>
      <c r="D407" s="6">
        <v>42814.0</v>
      </c>
      <c r="E407" s="6">
        <v>42820.0</v>
      </c>
      <c r="F407" s="2">
        <v>6.0</v>
      </c>
      <c r="G407" s="2">
        <v>2017.0</v>
      </c>
      <c r="H407" s="2" t="s">
        <v>49</v>
      </c>
      <c r="I407" s="2" t="s">
        <v>1617</v>
      </c>
      <c r="J407" s="2" t="s">
        <v>464</v>
      </c>
      <c r="K407" s="2" t="s">
        <v>26</v>
      </c>
      <c r="L407" s="2" t="s">
        <v>27</v>
      </c>
      <c r="M407" s="2" t="s">
        <v>318</v>
      </c>
      <c r="N407" s="2" t="s">
        <v>319</v>
      </c>
      <c r="O407" s="2">
        <v>50719.0</v>
      </c>
      <c r="P407" s="2" t="s">
        <v>54</v>
      </c>
      <c r="Q407" s="2" t="s">
        <v>1618</v>
      </c>
      <c r="R407" s="2" t="s">
        <v>94</v>
      </c>
      <c r="S407" s="2" t="s">
        <v>95</v>
      </c>
      <c r="T407" s="2" t="s">
        <v>195</v>
      </c>
      <c r="U407" s="7">
        <v>24.19</v>
      </c>
    </row>
    <row r="408" ht="15.75" customHeight="1">
      <c r="A408" s="2">
        <v>407.0</v>
      </c>
      <c r="B408" s="2" t="s">
        <v>1619</v>
      </c>
      <c r="C408" s="5" t="s">
        <v>67</v>
      </c>
      <c r="D408" s="6">
        <v>42993.0</v>
      </c>
      <c r="E408" s="6">
        <v>42998.0</v>
      </c>
      <c r="F408" s="2">
        <v>5.0</v>
      </c>
      <c r="G408" s="2">
        <v>2017.0</v>
      </c>
      <c r="H408" s="2" t="s">
        <v>49</v>
      </c>
      <c r="I408" s="2" t="s">
        <v>1620</v>
      </c>
      <c r="J408" s="2" t="s">
        <v>454</v>
      </c>
      <c r="K408" s="2" t="s">
        <v>26</v>
      </c>
      <c r="L408" s="2" t="s">
        <v>27</v>
      </c>
      <c r="M408" s="2" t="s">
        <v>71</v>
      </c>
      <c r="N408" s="2" t="s">
        <v>420</v>
      </c>
      <c r="O408" s="2">
        <v>16533.0</v>
      </c>
      <c r="P408" s="2" t="s">
        <v>54</v>
      </c>
      <c r="Q408" s="2" t="s">
        <v>1621</v>
      </c>
      <c r="R408" s="2" t="s">
        <v>56</v>
      </c>
      <c r="S408" s="2" t="s">
        <v>143</v>
      </c>
      <c r="T408" s="2" t="s">
        <v>163</v>
      </c>
      <c r="U408" s="7">
        <v>68.19</v>
      </c>
    </row>
    <row r="409" ht="15.75" customHeight="1">
      <c r="A409" s="2">
        <v>408.0</v>
      </c>
      <c r="B409" s="2" t="s">
        <v>1622</v>
      </c>
      <c r="C409" s="5" t="s">
        <v>60</v>
      </c>
      <c r="D409" s="6">
        <v>42312.0</v>
      </c>
      <c r="E409" s="6">
        <v>42316.0</v>
      </c>
      <c r="F409" s="2">
        <v>4.0</v>
      </c>
      <c r="G409" s="2">
        <v>2015.0</v>
      </c>
      <c r="H409" s="2" t="s">
        <v>49</v>
      </c>
      <c r="I409" s="2" t="s">
        <v>1623</v>
      </c>
      <c r="J409" s="2" t="s">
        <v>1113</v>
      </c>
      <c r="K409" s="2" t="s">
        <v>109</v>
      </c>
      <c r="L409" s="2" t="s">
        <v>27</v>
      </c>
      <c r="M409" s="2" t="s">
        <v>41</v>
      </c>
      <c r="N409" s="2" t="s">
        <v>42</v>
      </c>
      <c r="O409" s="2">
        <v>80835.0</v>
      </c>
      <c r="P409" s="2" t="s">
        <v>43</v>
      </c>
      <c r="Q409" s="2" t="s">
        <v>1624</v>
      </c>
      <c r="R409" s="2" t="s">
        <v>94</v>
      </c>
      <c r="S409" s="2" t="s">
        <v>167</v>
      </c>
      <c r="T409" s="2" t="s">
        <v>168</v>
      </c>
      <c r="U409" s="7">
        <v>54.14</v>
      </c>
    </row>
    <row r="410" ht="15.75" customHeight="1">
      <c r="A410" s="2">
        <v>409.0</v>
      </c>
      <c r="B410" s="2" t="s">
        <v>1625</v>
      </c>
      <c r="C410" s="5" t="s">
        <v>83</v>
      </c>
      <c r="D410" s="6">
        <v>43532.0</v>
      </c>
      <c r="E410" s="6">
        <v>43533.0</v>
      </c>
      <c r="F410" s="2">
        <v>1.0</v>
      </c>
      <c r="G410" s="2">
        <v>2019.0</v>
      </c>
      <c r="H410" s="2" t="s">
        <v>68</v>
      </c>
      <c r="I410" s="2" t="s">
        <v>1626</v>
      </c>
      <c r="J410" s="2" t="s">
        <v>241</v>
      </c>
      <c r="K410" s="2" t="s">
        <v>40</v>
      </c>
      <c r="L410" s="2" t="s">
        <v>27</v>
      </c>
      <c r="M410" s="2" t="s">
        <v>41</v>
      </c>
      <c r="N410" s="2" t="s">
        <v>480</v>
      </c>
      <c r="O410" s="2">
        <v>21376.0</v>
      </c>
      <c r="P410" s="2" t="s">
        <v>30</v>
      </c>
      <c r="Q410" s="2" t="s">
        <v>1627</v>
      </c>
      <c r="R410" s="2" t="s">
        <v>94</v>
      </c>
      <c r="S410" s="2" t="s">
        <v>167</v>
      </c>
      <c r="T410" s="2" t="s">
        <v>168</v>
      </c>
      <c r="U410" s="7">
        <v>17.5</v>
      </c>
    </row>
    <row r="411" ht="15.75" customHeight="1">
      <c r="A411" s="2">
        <v>410.0</v>
      </c>
      <c r="B411" s="2" t="s">
        <v>1628</v>
      </c>
      <c r="C411" s="5" t="s">
        <v>48</v>
      </c>
      <c r="D411" s="6">
        <v>42044.0</v>
      </c>
      <c r="E411" s="6">
        <v>42045.0</v>
      </c>
      <c r="F411" s="2">
        <v>1.0</v>
      </c>
      <c r="G411" s="2">
        <v>2015.0</v>
      </c>
      <c r="H411" s="2" t="s">
        <v>68</v>
      </c>
      <c r="I411" s="2" t="s">
        <v>1629</v>
      </c>
      <c r="J411" s="2" t="s">
        <v>919</v>
      </c>
      <c r="K411" s="2" t="s">
        <v>26</v>
      </c>
      <c r="L411" s="2" t="s">
        <v>27</v>
      </c>
      <c r="M411" s="2" t="s">
        <v>71</v>
      </c>
      <c r="N411" s="2" t="s">
        <v>593</v>
      </c>
      <c r="O411" s="2">
        <v>45510.0</v>
      </c>
      <c r="P411" s="2" t="s">
        <v>123</v>
      </c>
      <c r="Q411" s="2" t="s">
        <v>1630</v>
      </c>
      <c r="R411" s="2" t="s">
        <v>94</v>
      </c>
      <c r="S411" s="2" t="s">
        <v>103</v>
      </c>
      <c r="T411" s="2" t="s">
        <v>104</v>
      </c>
      <c r="U411" s="7">
        <v>44.14</v>
      </c>
    </row>
    <row r="412" ht="15.75" customHeight="1">
      <c r="A412" s="2">
        <v>411.0</v>
      </c>
      <c r="B412" s="2" t="s">
        <v>1631</v>
      </c>
      <c r="C412" s="5" t="s">
        <v>75</v>
      </c>
      <c r="D412" s="6">
        <v>42117.0</v>
      </c>
      <c r="E412" s="6">
        <v>42123.0</v>
      </c>
      <c r="F412" s="2">
        <v>6.0</v>
      </c>
      <c r="G412" s="2">
        <v>2015.0</v>
      </c>
      <c r="H412" s="2" t="s">
        <v>49</v>
      </c>
      <c r="I412" s="2" t="s">
        <v>1632</v>
      </c>
      <c r="J412" s="2" t="s">
        <v>411</v>
      </c>
      <c r="K412" s="2" t="s">
        <v>26</v>
      </c>
      <c r="L412" s="2" t="s">
        <v>27</v>
      </c>
      <c r="M412" s="2" t="s">
        <v>1128</v>
      </c>
      <c r="N412" s="2" t="s">
        <v>87</v>
      </c>
      <c r="O412" s="2">
        <v>44813.0</v>
      </c>
      <c r="P412" s="2" t="s">
        <v>43</v>
      </c>
      <c r="Q412" s="2" t="s">
        <v>1633</v>
      </c>
      <c r="R412" s="2" t="s">
        <v>56</v>
      </c>
      <c r="S412" s="2" t="s">
        <v>57</v>
      </c>
      <c r="T412" s="2" t="s">
        <v>278</v>
      </c>
      <c r="U412" s="7">
        <v>49.38</v>
      </c>
    </row>
    <row r="413" ht="15.75" customHeight="1">
      <c r="A413" s="2">
        <v>412.0</v>
      </c>
      <c r="B413" s="2" t="s">
        <v>1634</v>
      </c>
      <c r="C413" s="5" t="s">
        <v>75</v>
      </c>
      <c r="D413" s="6">
        <v>42487.0</v>
      </c>
      <c r="E413" s="6">
        <v>42491.0</v>
      </c>
      <c r="F413" s="2">
        <v>4.0</v>
      </c>
      <c r="G413" s="2">
        <v>2016.0</v>
      </c>
      <c r="H413" s="2" t="s">
        <v>49</v>
      </c>
      <c r="I413" s="2" t="s">
        <v>1635</v>
      </c>
      <c r="J413" s="2" t="s">
        <v>1636</v>
      </c>
      <c r="K413" s="2" t="s">
        <v>40</v>
      </c>
      <c r="L413" s="2" t="s">
        <v>27</v>
      </c>
      <c r="M413" s="2" t="s">
        <v>52</v>
      </c>
      <c r="N413" s="2" t="s">
        <v>72</v>
      </c>
      <c r="O413" s="2">
        <v>35203.0</v>
      </c>
      <c r="P413" s="2" t="s">
        <v>43</v>
      </c>
      <c r="Q413" s="2" t="s">
        <v>1637</v>
      </c>
      <c r="R413" s="2" t="s">
        <v>32</v>
      </c>
      <c r="S413" s="2" t="s">
        <v>156</v>
      </c>
      <c r="T413" s="2" t="s">
        <v>295</v>
      </c>
      <c r="U413" s="7">
        <v>45.92</v>
      </c>
    </row>
    <row r="414" ht="15.75" customHeight="1">
      <c r="A414" s="2">
        <v>413.0</v>
      </c>
      <c r="B414" s="2" t="s">
        <v>1638</v>
      </c>
      <c r="C414" s="5" t="s">
        <v>22</v>
      </c>
      <c r="D414" s="6">
        <v>42671.0</v>
      </c>
      <c r="E414" s="6">
        <v>42672.0</v>
      </c>
      <c r="F414" s="2">
        <v>1.0</v>
      </c>
      <c r="G414" s="2">
        <v>2016.0</v>
      </c>
      <c r="H414" s="2" t="s">
        <v>68</v>
      </c>
      <c r="I414" s="2" t="s">
        <v>1639</v>
      </c>
      <c r="J414" s="2" t="s">
        <v>1113</v>
      </c>
      <c r="K414" s="2" t="s">
        <v>26</v>
      </c>
      <c r="L414" s="2" t="s">
        <v>27</v>
      </c>
      <c r="M414" s="2" t="s">
        <v>71</v>
      </c>
      <c r="N414" s="2" t="s">
        <v>271</v>
      </c>
      <c r="O414" s="2">
        <v>46225.0</v>
      </c>
      <c r="P414" s="2" t="s">
        <v>123</v>
      </c>
      <c r="Q414" s="2" t="s">
        <v>1640</v>
      </c>
      <c r="R414" s="2" t="s">
        <v>32</v>
      </c>
      <c r="S414" s="2" t="s">
        <v>33</v>
      </c>
      <c r="T414" s="2" t="s">
        <v>34</v>
      </c>
      <c r="U414" s="7">
        <v>54.53</v>
      </c>
    </row>
    <row r="415" ht="15.75" customHeight="1">
      <c r="A415" s="2">
        <v>414.0</v>
      </c>
      <c r="B415" s="2" t="s">
        <v>1641</v>
      </c>
      <c r="C415" s="5" t="s">
        <v>48</v>
      </c>
      <c r="D415" s="6">
        <v>42063.0</v>
      </c>
      <c r="E415" s="6">
        <v>42068.0</v>
      </c>
      <c r="F415" s="2">
        <v>5.0</v>
      </c>
      <c r="G415" s="2">
        <v>2015.0</v>
      </c>
      <c r="H415" s="2" t="s">
        <v>49</v>
      </c>
      <c r="I415" s="2" t="s">
        <v>1642</v>
      </c>
      <c r="J415" s="2" t="s">
        <v>237</v>
      </c>
      <c r="K415" s="2" t="s">
        <v>26</v>
      </c>
      <c r="L415" s="2" t="s">
        <v>27</v>
      </c>
      <c r="M415" s="2" t="s">
        <v>440</v>
      </c>
      <c r="N415" s="2" t="s">
        <v>29</v>
      </c>
      <c r="O415" s="2">
        <v>65620.0</v>
      </c>
      <c r="P415" s="2" t="s">
        <v>30</v>
      </c>
      <c r="Q415" s="2" t="s">
        <v>1643</v>
      </c>
      <c r="R415" s="2" t="s">
        <v>94</v>
      </c>
      <c r="S415" s="2" t="s">
        <v>95</v>
      </c>
      <c r="T415" s="2" t="s">
        <v>195</v>
      </c>
      <c r="U415" s="7">
        <v>52.92</v>
      </c>
    </row>
    <row r="416" ht="15.75" customHeight="1">
      <c r="A416" s="2">
        <v>415.0</v>
      </c>
      <c r="B416" s="2" t="s">
        <v>1644</v>
      </c>
      <c r="C416" s="5" t="s">
        <v>297</v>
      </c>
      <c r="D416" s="6">
        <v>42244.0</v>
      </c>
      <c r="E416" s="6">
        <v>42247.0</v>
      </c>
      <c r="F416" s="2">
        <v>3.0</v>
      </c>
      <c r="G416" s="2">
        <v>2015.0</v>
      </c>
      <c r="H416" s="2" t="s">
        <v>49</v>
      </c>
      <c r="I416" s="2" t="s">
        <v>1645</v>
      </c>
      <c r="J416" s="2" t="s">
        <v>511</v>
      </c>
      <c r="K416" s="2" t="s">
        <v>26</v>
      </c>
      <c r="L416" s="2" t="s">
        <v>27</v>
      </c>
      <c r="M416" s="2" t="s">
        <v>116</v>
      </c>
      <c r="N416" s="2" t="s">
        <v>72</v>
      </c>
      <c r="O416" s="2">
        <v>38024.0</v>
      </c>
      <c r="P416" s="2" t="s">
        <v>43</v>
      </c>
      <c r="Q416" s="2" t="s">
        <v>1646</v>
      </c>
      <c r="R416" s="2" t="s">
        <v>56</v>
      </c>
      <c r="S416" s="2" t="s">
        <v>125</v>
      </c>
      <c r="T416" s="2" t="s">
        <v>263</v>
      </c>
      <c r="U416" s="7">
        <v>44.17</v>
      </c>
    </row>
    <row r="417" ht="15.75" customHeight="1">
      <c r="A417" s="2">
        <v>416.0</v>
      </c>
      <c r="B417" s="2" t="s">
        <v>1647</v>
      </c>
      <c r="C417" s="5" t="s">
        <v>98</v>
      </c>
      <c r="D417" s="6">
        <v>43248.0</v>
      </c>
      <c r="E417" s="6">
        <v>43251.0</v>
      </c>
      <c r="F417" s="2">
        <v>3.0</v>
      </c>
      <c r="G417" s="2">
        <v>2018.0</v>
      </c>
      <c r="H417" s="2" t="s">
        <v>49</v>
      </c>
      <c r="I417" s="2" t="s">
        <v>1648</v>
      </c>
      <c r="J417" s="2" t="s">
        <v>1251</v>
      </c>
      <c r="K417" s="2" t="s">
        <v>26</v>
      </c>
      <c r="L417" s="2" t="s">
        <v>27</v>
      </c>
      <c r="M417" s="2" t="s">
        <v>52</v>
      </c>
      <c r="N417" s="2" t="s">
        <v>350</v>
      </c>
      <c r="O417" s="2">
        <v>25525.0</v>
      </c>
      <c r="P417" s="2" t="s">
        <v>43</v>
      </c>
      <c r="Q417" s="2" t="s">
        <v>1649</v>
      </c>
      <c r="R417" s="2" t="s">
        <v>56</v>
      </c>
      <c r="S417" s="2" t="s">
        <v>125</v>
      </c>
      <c r="T417" s="2" t="s">
        <v>263</v>
      </c>
      <c r="U417" s="7">
        <v>92.76</v>
      </c>
    </row>
    <row r="418" ht="15.75" customHeight="1">
      <c r="A418" s="2">
        <v>417.0</v>
      </c>
      <c r="B418" s="2" t="s">
        <v>1650</v>
      </c>
      <c r="C418" s="5" t="s">
        <v>297</v>
      </c>
      <c r="D418" s="6">
        <v>43680.0</v>
      </c>
      <c r="E418" s="6">
        <v>43682.0</v>
      </c>
      <c r="F418" s="2">
        <v>2.0</v>
      </c>
      <c r="G418" s="2">
        <v>2019.0</v>
      </c>
      <c r="H418" s="2" t="s">
        <v>23</v>
      </c>
      <c r="I418" s="2" t="s">
        <v>1651</v>
      </c>
      <c r="J418" s="2" t="s">
        <v>379</v>
      </c>
      <c r="K418" s="2" t="s">
        <v>40</v>
      </c>
      <c r="L418" s="2" t="s">
        <v>27</v>
      </c>
      <c r="M418" s="2" t="s">
        <v>935</v>
      </c>
      <c r="N418" s="2" t="s">
        <v>226</v>
      </c>
      <c r="O418" s="2">
        <v>88242.0</v>
      </c>
      <c r="P418" s="2" t="s">
        <v>123</v>
      </c>
      <c r="Q418" s="2" t="s">
        <v>1652</v>
      </c>
      <c r="R418" s="2" t="s">
        <v>56</v>
      </c>
      <c r="S418" s="2" t="s">
        <v>57</v>
      </c>
      <c r="T418" s="2" t="s">
        <v>278</v>
      </c>
      <c r="U418" s="7">
        <v>31.38</v>
      </c>
    </row>
    <row r="419" ht="15.75" customHeight="1">
      <c r="A419" s="2">
        <v>418.0</v>
      </c>
      <c r="B419" s="2" t="s">
        <v>1653</v>
      </c>
      <c r="C419" s="5" t="s">
        <v>98</v>
      </c>
      <c r="D419" s="6">
        <v>42129.0</v>
      </c>
      <c r="E419" s="6">
        <v>42132.0</v>
      </c>
      <c r="F419" s="2">
        <v>3.0</v>
      </c>
      <c r="G419" s="2">
        <v>2015.0</v>
      </c>
      <c r="H419" s="2" t="s">
        <v>23</v>
      </c>
      <c r="I419" s="2" t="s">
        <v>1654</v>
      </c>
      <c r="J419" s="2" t="s">
        <v>91</v>
      </c>
      <c r="K419" s="2" t="s">
        <v>40</v>
      </c>
      <c r="L419" s="2" t="s">
        <v>27</v>
      </c>
      <c r="M419" s="2" t="s">
        <v>71</v>
      </c>
      <c r="N419" s="2" t="s">
        <v>72</v>
      </c>
      <c r="O419" s="2">
        <v>97373.0</v>
      </c>
      <c r="P419" s="2" t="s">
        <v>43</v>
      </c>
      <c r="Q419" s="2" t="s">
        <v>1655</v>
      </c>
      <c r="R419" s="2" t="s">
        <v>94</v>
      </c>
      <c r="S419" s="2" t="s">
        <v>95</v>
      </c>
      <c r="T419" s="2" t="s">
        <v>96</v>
      </c>
      <c r="U419" s="7">
        <v>17.99</v>
      </c>
    </row>
    <row r="420" ht="15.75" customHeight="1">
      <c r="A420" s="2">
        <v>419.0</v>
      </c>
      <c r="B420" s="2" t="s">
        <v>1656</v>
      </c>
      <c r="C420" s="5" t="s">
        <v>245</v>
      </c>
      <c r="D420" s="6">
        <v>42714.0</v>
      </c>
      <c r="E420" s="6">
        <v>42717.0</v>
      </c>
      <c r="F420" s="2">
        <v>3.0</v>
      </c>
      <c r="G420" s="2">
        <v>2016.0</v>
      </c>
      <c r="H420" s="2" t="s">
        <v>23</v>
      </c>
      <c r="I420" s="2" t="s">
        <v>1657</v>
      </c>
      <c r="J420" s="2" t="s">
        <v>1658</v>
      </c>
      <c r="K420" s="2" t="s">
        <v>40</v>
      </c>
      <c r="L420" s="2" t="s">
        <v>27</v>
      </c>
      <c r="M420" s="2" t="s">
        <v>545</v>
      </c>
      <c r="N420" s="2" t="s">
        <v>546</v>
      </c>
      <c r="O420" s="2">
        <v>51272.0</v>
      </c>
      <c r="P420" s="2" t="s">
        <v>54</v>
      </c>
      <c r="Q420" s="2" t="s">
        <v>1659</v>
      </c>
      <c r="R420" s="2" t="s">
        <v>56</v>
      </c>
      <c r="S420" s="2" t="s">
        <v>57</v>
      </c>
      <c r="T420" s="2" t="s">
        <v>58</v>
      </c>
      <c r="U420" s="7">
        <v>7.79</v>
      </c>
    </row>
    <row r="421" ht="15.75" customHeight="1">
      <c r="A421" s="2">
        <v>420.0</v>
      </c>
      <c r="B421" s="2" t="s">
        <v>1660</v>
      </c>
      <c r="C421" s="5" t="s">
        <v>83</v>
      </c>
      <c r="D421" s="6">
        <v>42811.0</v>
      </c>
      <c r="E421" s="6">
        <v>42811.0</v>
      </c>
      <c r="F421" s="2">
        <v>0.0</v>
      </c>
      <c r="G421" s="2">
        <v>2017.0</v>
      </c>
      <c r="H421" s="2" t="s">
        <v>37</v>
      </c>
      <c r="I421" s="2" t="s">
        <v>1661</v>
      </c>
      <c r="J421" s="2" t="s">
        <v>956</v>
      </c>
      <c r="K421" s="2" t="s">
        <v>40</v>
      </c>
      <c r="L421" s="2" t="s">
        <v>27</v>
      </c>
      <c r="M421" s="2" t="s">
        <v>78</v>
      </c>
      <c r="N421" s="2" t="s">
        <v>79</v>
      </c>
      <c r="O421" s="2">
        <v>39431.0</v>
      </c>
      <c r="P421" s="2" t="s">
        <v>43</v>
      </c>
      <c r="Q421" s="2" t="s">
        <v>1662</v>
      </c>
      <c r="R421" s="2" t="s">
        <v>56</v>
      </c>
      <c r="S421" s="2" t="s">
        <v>143</v>
      </c>
      <c r="T421" s="2" t="s">
        <v>144</v>
      </c>
      <c r="U421" s="7">
        <v>50.8</v>
      </c>
    </row>
    <row r="422" ht="15.75" customHeight="1">
      <c r="A422" s="2">
        <v>421.0</v>
      </c>
      <c r="B422" s="2" t="s">
        <v>1663</v>
      </c>
      <c r="C422" s="5" t="s">
        <v>146</v>
      </c>
      <c r="D422" s="6">
        <v>43619.0</v>
      </c>
      <c r="E422" s="6">
        <v>43623.0</v>
      </c>
      <c r="F422" s="2">
        <v>4.0</v>
      </c>
      <c r="G422" s="2">
        <v>2019.0</v>
      </c>
      <c r="H422" s="2" t="s">
        <v>49</v>
      </c>
      <c r="I422" s="2" t="s">
        <v>1664</v>
      </c>
      <c r="J422" s="2" t="s">
        <v>1665</v>
      </c>
      <c r="K422" s="2" t="s">
        <v>26</v>
      </c>
      <c r="L422" s="2" t="s">
        <v>27</v>
      </c>
      <c r="M422" s="2" t="s">
        <v>71</v>
      </c>
      <c r="N422" s="2" t="s">
        <v>428</v>
      </c>
      <c r="O422" s="2">
        <v>14273.0</v>
      </c>
      <c r="P422" s="2" t="s">
        <v>54</v>
      </c>
      <c r="Q422" s="2" t="s">
        <v>1666</v>
      </c>
      <c r="R422" s="2" t="s">
        <v>56</v>
      </c>
      <c r="S422" s="2" t="s">
        <v>143</v>
      </c>
      <c r="T422" s="2" t="s">
        <v>184</v>
      </c>
      <c r="U422" s="7">
        <v>32.36</v>
      </c>
    </row>
    <row r="423" ht="15.75" customHeight="1">
      <c r="A423" s="2">
        <v>422.0</v>
      </c>
      <c r="B423" s="2" t="s">
        <v>1667</v>
      </c>
      <c r="C423" s="5" t="s">
        <v>22</v>
      </c>
      <c r="D423" s="6">
        <v>43399.0</v>
      </c>
      <c r="E423" s="6">
        <v>43405.0</v>
      </c>
      <c r="F423" s="2">
        <v>6.0</v>
      </c>
      <c r="G423" s="2">
        <v>2018.0</v>
      </c>
      <c r="H423" s="2" t="s">
        <v>49</v>
      </c>
      <c r="I423" s="2" t="s">
        <v>1668</v>
      </c>
      <c r="J423" s="2" t="s">
        <v>857</v>
      </c>
      <c r="K423" s="2" t="s">
        <v>109</v>
      </c>
      <c r="L423" s="2" t="s">
        <v>27</v>
      </c>
      <c r="M423" s="2" t="s">
        <v>52</v>
      </c>
      <c r="N423" s="2" t="s">
        <v>122</v>
      </c>
      <c r="O423" s="2">
        <v>13316.0</v>
      </c>
      <c r="P423" s="2" t="s">
        <v>123</v>
      </c>
      <c r="Q423" s="2" t="s">
        <v>1669</v>
      </c>
      <c r="R423" s="2" t="s">
        <v>94</v>
      </c>
      <c r="S423" s="2" t="s">
        <v>103</v>
      </c>
      <c r="T423" s="2" t="s">
        <v>217</v>
      </c>
      <c r="U423" s="7">
        <v>50.45</v>
      </c>
    </row>
    <row r="424" ht="15.75" customHeight="1">
      <c r="A424" s="2">
        <v>423.0</v>
      </c>
      <c r="B424" s="2" t="s">
        <v>1670</v>
      </c>
      <c r="C424" s="5" t="s">
        <v>67</v>
      </c>
      <c r="D424" s="6">
        <v>43362.0</v>
      </c>
      <c r="E424" s="6">
        <v>43367.0</v>
      </c>
      <c r="F424" s="2">
        <v>5.0</v>
      </c>
      <c r="G424" s="2">
        <v>2018.0</v>
      </c>
      <c r="H424" s="2" t="s">
        <v>49</v>
      </c>
      <c r="I424" s="2" t="s">
        <v>1671</v>
      </c>
      <c r="J424" s="2" t="s">
        <v>1002</v>
      </c>
      <c r="K424" s="2" t="s">
        <v>26</v>
      </c>
      <c r="L424" s="2" t="s">
        <v>27</v>
      </c>
      <c r="M424" s="2" t="s">
        <v>116</v>
      </c>
      <c r="N424" s="2" t="s">
        <v>177</v>
      </c>
      <c r="O424" s="2">
        <v>45358.0</v>
      </c>
      <c r="P424" s="2" t="s">
        <v>54</v>
      </c>
      <c r="Q424" s="2" t="s">
        <v>1672</v>
      </c>
      <c r="R424" s="2" t="s">
        <v>56</v>
      </c>
      <c r="S424" s="2" t="s">
        <v>125</v>
      </c>
      <c r="T424" s="2" t="s">
        <v>126</v>
      </c>
      <c r="U424" s="7">
        <v>16.24</v>
      </c>
    </row>
    <row r="425" ht="15.75" customHeight="1">
      <c r="A425" s="2">
        <v>424.0</v>
      </c>
      <c r="B425" s="2" t="s">
        <v>1673</v>
      </c>
      <c r="C425" s="5" t="s">
        <v>98</v>
      </c>
      <c r="D425" s="6">
        <v>42872.0</v>
      </c>
      <c r="E425" s="6">
        <v>42875.0</v>
      </c>
      <c r="F425" s="2">
        <v>3.0</v>
      </c>
      <c r="G425" s="2">
        <v>2017.0</v>
      </c>
      <c r="H425" s="2" t="s">
        <v>49</v>
      </c>
      <c r="I425" s="2" t="s">
        <v>1674</v>
      </c>
      <c r="J425" s="2" t="s">
        <v>1328</v>
      </c>
      <c r="K425" s="2" t="s">
        <v>40</v>
      </c>
      <c r="L425" s="2" t="s">
        <v>27</v>
      </c>
      <c r="M425" s="2" t="s">
        <v>318</v>
      </c>
      <c r="N425" s="2" t="s">
        <v>319</v>
      </c>
      <c r="O425" s="2">
        <v>93720.0</v>
      </c>
      <c r="P425" s="2" t="s">
        <v>54</v>
      </c>
      <c r="Q425" s="2" t="s">
        <v>1675</v>
      </c>
      <c r="R425" s="2" t="s">
        <v>32</v>
      </c>
      <c r="S425" s="2" t="s">
        <v>45</v>
      </c>
      <c r="T425" s="2" t="s">
        <v>173</v>
      </c>
      <c r="U425" s="7">
        <v>22.46</v>
      </c>
    </row>
    <row r="426" ht="15.75" customHeight="1">
      <c r="A426" s="2">
        <v>425.0</v>
      </c>
      <c r="B426" s="2" t="s">
        <v>1676</v>
      </c>
      <c r="C426" s="5" t="s">
        <v>36</v>
      </c>
      <c r="D426" s="6">
        <v>42921.0</v>
      </c>
      <c r="E426" s="6">
        <v>42926.0</v>
      </c>
      <c r="F426" s="2">
        <v>5.0</v>
      </c>
      <c r="G426" s="2">
        <v>2017.0</v>
      </c>
      <c r="H426" s="2" t="s">
        <v>49</v>
      </c>
      <c r="I426" s="2" t="s">
        <v>1677</v>
      </c>
      <c r="J426" s="2" t="s">
        <v>333</v>
      </c>
      <c r="K426" s="2" t="s">
        <v>40</v>
      </c>
      <c r="L426" s="2" t="s">
        <v>27</v>
      </c>
      <c r="M426" s="2" t="s">
        <v>41</v>
      </c>
      <c r="N426" s="2" t="s">
        <v>177</v>
      </c>
      <c r="O426" s="2">
        <v>75763.0</v>
      </c>
      <c r="P426" s="2" t="s">
        <v>54</v>
      </c>
      <c r="Q426" s="2" t="s">
        <v>1678</v>
      </c>
      <c r="R426" s="2" t="s">
        <v>56</v>
      </c>
      <c r="S426" s="2" t="s">
        <v>143</v>
      </c>
      <c r="T426" s="2" t="s">
        <v>144</v>
      </c>
      <c r="U426" s="7">
        <v>70.26</v>
      </c>
    </row>
    <row r="427" ht="15.75" customHeight="1">
      <c r="A427" s="2">
        <v>426.0</v>
      </c>
      <c r="B427" s="2" t="s">
        <v>1679</v>
      </c>
      <c r="C427" s="5" t="s">
        <v>106</v>
      </c>
      <c r="D427" s="6">
        <v>42012.0</v>
      </c>
      <c r="E427" s="6">
        <v>42017.0</v>
      </c>
      <c r="F427" s="2">
        <v>5.0</v>
      </c>
      <c r="G427" s="2">
        <v>2015.0</v>
      </c>
      <c r="H427" s="2" t="s">
        <v>49</v>
      </c>
      <c r="I427" s="2" t="s">
        <v>1680</v>
      </c>
      <c r="J427" s="2" t="s">
        <v>974</v>
      </c>
      <c r="K427" s="2" t="s">
        <v>40</v>
      </c>
      <c r="L427" s="2" t="s">
        <v>27</v>
      </c>
      <c r="M427" s="2" t="s">
        <v>52</v>
      </c>
      <c r="N427" s="2" t="s">
        <v>428</v>
      </c>
      <c r="O427" s="2">
        <v>41433.0</v>
      </c>
      <c r="P427" s="2" t="s">
        <v>54</v>
      </c>
      <c r="Q427" s="2" t="s">
        <v>1681</v>
      </c>
      <c r="R427" s="2" t="s">
        <v>32</v>
      </c>
      <c r="S427" s="2" t="s">
        <v>156</v>
      </c>
      <c r="T427" s="2" t="s">
        <v>321</v>
      </c>
      <c r="U427" s="7">
        <v>17.85</v>
      </c>
    </row>
    <row r="428" ht="15.75" customHeight="1">
      <c r="A428" s="2">
        <v>427.0</v>
      </c>
      <c r="B428" s="2" t="s">
        <v>1682</v>
      </c>
      <c r="C428" s="5" t="s">
        <v>146</v>
      </c>
      <c r="D428" s="6">
        <v>43621.0</v>
      </c>
      <c r="E428" s="6">
        <v>43625.0</v>
      </c>
      <c r="F428" s="2">
        <v>4.0</v>
      </c>
      <c r="G428" s="2">
        <v>2019.0</v>
      </c>
      <c r="H428" s="2" t="s">
        <v>49</v>
      </c>
      <c r="I428" s="2" t="s">
        <v>1683</v>
      </c>
      <c r="J428" s="2" t="s">
        <v>454</v>
      </c>
      <c r="K428" s="2" t="s">
        <v>26</v>
      </c>
      <c r="L428" s="2" t="s">
        <v>27</v>
      </c>
      <c r="M428" s="2" t="s">
        <v>71</v>
      </c>
      <c r="N428" s="2" t="s">
        <v>42</v>
      </c>
      <c r="O428" s="2">
        <v>97123.0</v>
      </c>
      <c r="P428" s="2" t="s">
        <v>43</v>
      </c>
      <c r="Q428" s="2" t="s">
        <v>1684</v>
      </c>
      <c r="R428" s="2" t="s">
        <v>94</v>
      </c>
      <c r="S428" s="2" t="s">
        <v>103</v>
      </c>
      <c r="T428" s="2" t="s">
        <v>217</v>
      </c>
      <c r="U428" s="7">
        <v>50.8</v>
      </c>
    </row>
    <row r="429" ht="15.75" customHeight="1">
      <c r="A429" s="2">
        <v>428.0</v>
      </c>
      <c r="B429" s="2" t="s">
        <v>1685</v>
      </c>
      <c r="C429" s="5" t="s">
        <v>48</v>
      </c>
      <c r="D429" s="6">
        <v>43520.0</v>
      </c>
      <c r="E429" s="6">
        <v>43522.0</v>
      </c>
      <c r="F429" s="2">
        <v>2.0</v>
      </c>
      <c r="G429" s="2">
        <v>2019.0</v>
      </c>
      <c r="H429" s="2" t="s">
        <v>23</v>
      </c>
      <c r="I429" s="2" t="s">
        <v>1686</v>
      </c>
      <c r="J429" s="2" t="s">
        <v>1687</v>
      </c>
      <c r="K429" s="2" t="s">
        <v>40</v>
      </c>
      <c r="L429" s="2" t="s">
        <v>27</v>
      </c>
      <c r="M429" s="2" t="s">
        <v>116</v>
      </c>
      <c r="N429" s="2" t="s">
        <v>72</v>
      </c>
      <c r="O429" s="2">
        <v>48587.0</v>
      </c>
      <c r="P429" s="2" t="s">
        <v>43</v>
      </c>
      <c r="Q429" s="2" t="s">
        <v>1688</v>
      </c>
      <c r="R429" s="2" t="s">
        <v>32</v>
      </c>
      <c r="S429" s="2" t="s">
        <v>45</v>
      </c>
      <c r="T429" s="2" t="s">
        <v>65</v>
      </c>
      <c r="U429" s="7">
        <v>23.71</v>
      </c>
    </row>
    <row r="430" ht="15.75" customHeight="1">
      <c r="A430" s="2">
        <v>429.0</v>
      </c>
      <c r="B430" s="2" t="s">
        <v>1689</v>
      </c>
      <c r="C430" s="5" t="s">
        <v>98</v>
      </c>
      <c r="D430" s="6">
        <v>42142.0</v>
      </c>
      <c r="E430" s="6">
        <v>42146.0</v>
      </c>
      <c r="F430" s="2">
        <v>4.0</v>
      </c>
      <c r="G430" s="2">
        <v>2015.0</v>
      </c>
      <c r="H430" s="2" t="s">
        <v>49</v>
      </c>
      <c r="I430" s="2" t="s">
        <v>1690</v>
      </c>
      <c r="J430" s="2" t="s">
        <v>603</v>
      </c>
      <c r="K430" s="2" t="s">
        <v>26</v>
      </c>
      <c r="L430" s="2" t="s">
        <v>27</v>
      </c>
      <c r="M430" s="2" t="s">
        <v>1102</v>
      </c>
      <c r="N430" s="2" t="s">
        <v>111</v>
      </c>
      <c r="O430" s="2">
        <v>34911.0</v>
      </c>
      <c r="P430" s="2" t="s">
        <v>43</v>
      </c>
      <c r="Q430" s="2" t="s">
        <v>1691</v>
      </c>
      <c r="R430" s="2" t="s">
        <v>94</v>
      </c>
      <c r="S430" s="2" t="s">
        <v>95</v>
      </c>
      <c r="T430" s="2" t="s">
        <v>195</v>
      </c>
      <c r="U430" s="7">
        <v>38.96</v>
      </c>
    </row>
    <row r="431" ht="15.75" customHeight="1">
      <c r="A431" s="2">
        <v>430.0</v>
      </c>
      <c r="B431" s="2" t="s">
        <v>1692</v>
      </c>
      <c r="C431" s="5" t="s">
        <v>36</v>
      </c>
      <c r="D431" s="6">
        <v>43304.0</v>
      </c>
      <c r="E431" s="6">
        <v>43309.0</v>
      </c>
      <c r="F431" s="2">
        <v>5.0</v>
      </c>
      <c r="G431" s="2">
        <v>2018.0</v>
      </c>
      <c r="H431" s="2" t="s">
        <v>49</v>
      </c>
      <c r="I431" s="2" t="s">
        <v>1693</v>
      </c>
      <c r="J431" s="2" t="s">
        <v>1316</v>
      </c>
      <c r="K431" s="2" t="s">
        <v>26</v>
      </c>
      <c r="L431" s="2" t="s">
        <v>27</v>
      </c>
      <c r="M431" s="2" t="s">
        <v>52</v>
      </c>
      <c r="N431" s="2" t="s">
        <v>585</v>
      </c>
      <c r="O431" s="2">
        <v>48371.0</v>
      </c>
      <c r="P431" s="2" t="s">
        <v>30</v>
      </c>
      <c r="Q431" s="2" t="s">
        <v>1694</v>
      </c>
      <c r="R431" s="2" t="s">
        <v>32</v>
      </c>
      <c r="S431" s="2" t="s">
        <v>45</v>
      </c>
      <c r="T431" s="2" t="s">
        <v>173</v>
      </c>
      <c r="U431" s="7">
        <v>47.33</v>
      </c>
    </row>
    <row r="432" ht="15.75" customHeight="1">
      <c r="A432" s="2">
        <v>431.0</v>
      </c>
      <c r="B432" s="2" t="s">
        <v>1695</v>
      </c>
      <c r="C432" s="5" t="s">
        <v>67</v>
      </c>
      <c r="D432" s="6">
        <v>42256.0</v>
      </c>
      <c r="E432" s="6">
        <v>42259.0</v>
      </c>
      <c r="F432" s="2">
        <v>3.0</v>
      </c>
      <c r="G432" s="2">
        <v>2015.0</v>
      </c>
      <c r="H432" s="2" t="s">
        <v>23</v>
      </c>
      <c r="I432" s="2" t="s">
        <v>1696</v>
      </c>
      <c r="J432" s="2" t="s">
        <v>1357</v>
      </c>
      <c r="K432" s="2" t="s">
        <v>26</v>
      </c>
      <c r="L432" s="2" t="s">
        <v>27</v>
      </c>
      <c r="M432" s="2" t="s">
        <v>52</v>
      </c>
      <c r="N432" s="2" t="s">
        <v>122</v>
      </c>
      <c r="O432" s="2">
        <v>29038.0</v>
      </c>
      <c r="P432" s="2" t="s">
        <v>123</v>
      </c>
      <c r="Q432" s="2" t="s">
        <v>1697</v>
      </c>
      <c r="R432" s="2" t="s">
        <v>94</v>
      </c>
      <c r="S432" s="2" t="s">
        <v>103</v>
      </c>
      <c r="T432" s="2" t="s">
        <v>217</v>
      </c>
      <c r="U432" s="7">
        <v>70.39</v>
      </c>
    </row>
    <row r="433" ht="15.75" customHeight="1">
      <c r="A433" s="2">
        <v>432.0</v>
      </c>
      <c r="B433" s="2" t="s">
        <v>1698</v>
      </c>
      <c r="C433" s="5" t="s">
        <v>60</v>
      </c>
      <c r="D433" s="6">
        <v>43416.0</v>
      </c>
      <c r="E433" s="6">
        <v>43418.0</v>
      </c>
      <c r="F433" s="2">
        <v>2.0</v>
      </c>
      <c r="G433" s="2">
        <v>2018.0</v>
      </c>
      <c r="H433" s="2" t="s">
        <v>23</v>
      </c>
      <c r="I433" s="2" t="s">
        <v>1699</v>
      </c>
      <c r="J433" s="2" t="s">
        <v>1030</v>
      </c>
      <c r="K433" s="2" t="s">
        <v>40</v>
      </c>
      <c r="L433" s="2" t="s">
        <v>27</v>
      </c>
      <c r="M433" s="2" t="s">
        <v>71</v>
      </c>
      <c r="N433" s="2" t="s">
        <v>117</v>
      </c>
      <c r="O433" s="2">
        <v>89706.0</v>
      </c>
      <c r="P433" s="2" t="s">
        <v>43</v>
      </c>
      <c r="Q433" s="2" t="s">
        <v>1700</v>
      </c>
      <c r="R433" s="2" t="s">
        <v>56</v>
      </c>
      <c r="S433" s="2" t="s">
        <v>125</v>
      </c>
      <c r="T433" s="2" t="s">
        <v>126</v>
      </c>
      <c r="U433" s="7">
        <v>56.01</v>
      </c>
    </row>
    <row r="434" ht="15.75" customHeight="1">
      <c r="A434" s="2">
        <v>433.0</v>
      </c>
      <c r="B434" s="2" t="s">
        <v>1701</v>
      </c>
      <c r="C434" s="5" t="s">
        <v>60</v>
      </c>
      <c r="D434" s="6">
        <v>43782.0</v>
      </c>
      <c r="E434" s="6">
        <v>43784.0</v>
      </c>
      <c r="F434" s="2">
        <v>2.0</v>
      </c>
      <c r="G434" s="2">
        <v>2019.0</v>
      </c>
      <c r="H434" s="2" t="s">
        <v>23</v>
      </c>
      <c r="I434" s="2" t="s">
        <v>1702</v>
      </c>
      <c r="J434" s="2" t="s">
        <v>1703</v>
      </c>
      <c r="K434" s="2" t="s">
        <v>40</v>
      </c>
      <c r="L434" s="2" t="s">
        <v>27</v>
      </c>
      <c r="M434" s="2" t="s">
        <v>1559</v>
      </c>
      <c r="N434" s="2" t="s">
        <v>546</v>
      </c>
      <c r="O434" s="2">
        <v>42505.0</v>
      </c>
      <c r="P434" s="2" t="s">
        <v>54</v>
      </c>
      <c r="Q434" s="2" t="s">
        <v>1704</v>
      </c>
      <c r="R434" s="2" t="s">
        <v>56</v>
      </c>
      <c r="S434" s="2" t="s">
        <v>143</v>
      </c>
      <c r="T434" s="2" t="s">
        <v>163</v>
      </c>
      <c r="U434" s="7">
        <v>32.51</v>
      </c>
    </row>
    <row r="435" ht="15.75" customHeight="1">
      <c r="A435" s="2">
        <v>434.0</v>
      </c>
      <c r="B435" s="2" t="s">
        <v>1705</v>
      </c>
      <c r="C435" s="5" t="s">
        <v>48</v>
      </c>
      <c r="D435" s="6">
        <v>42057.0</v>
      </c>
      <c r="E435" s="6">
        <v>42058.0</v>
      </c>
      <c r="F435" s="2">
        <v>1.0</v>
      </c>
      <c r="G435" s="2">
        <v>2015.0</v>
      </c>
      <c r="H435" s="2" t="s">
        <v>68</v>
      </c>
      <c r="I435" s="2" t="s">
        <v>1706</v>
      </c>
      <c r="J435" s="2" t="s">
        <v>1707</v>
      </c>
      <c r="K435" s="2" t="s">
        <v>26</v>
      </c>
      <c r="L435" s="2" t="s">
        <v>27</v>
      </c>
      <c r="M435" s="2" t="s">
        <v>116</v>
      </c>
      <c r="N435" s="2" t="s">
        <v>177</v>
      </c>
      <c r="O435" s="2">
        <v>69216.0</v>
      </c>
      <c r="P435" s="2" t="s">
        <v>54</v>
      </c>
      <c r="Q435" s="2" t="s">
        <v>1708</v>
      </c>
      <c r="R435" s="2" t="s">
        <v>94</v>
      </c>
      <c r="S435" s="2" t="s">
        <v>95</v>
      </c>
      <c r="T435" s="2" t="s">
        <v>195</v>
      </c>
      <c r="U435" s="7">
        <v>30.19</v>
      </c>
    </row>
    <row r="436" ht="15.75" customHeight="1">
      <c r="A436" s="2">
        <v>435.0</v>
      </c>
      <c r="B436" s="2" t="s">
        <v>1709</v>
      </c>
      <c r="C436" s="5" t="s">
        <v>106</v>
      </c>
      <c r="D436" s="6">
        <v>42759.0</v>
      </c>
      <c r="E436" s="6">
        <v>42761.0</v>
      </c>
      <c r="F436" s="2">
        <v>2.0</v>
      </c>
      <c r="G436" s="2">
        <v>2017.0</v>
      </c>
      <c r="H436" s="2" t="s">
        <v>23</v>
      </c>
      <c r="I436" s="2" t="s">
        <v>1710</v>
      </c>
      <c r="J436" s="2" t="s">
        <v>1711</v>
      </c>
      <c r="K436" s="2" t="s">
        <v>26</v>
      </c>
      <c r="L436" s="2" t="s">
        <v>27</v>
      </c>
      <c r="M436" s="2" t="s">
        <v>110</v>
      </c>
      <c r="N436" s="2" t="s">
        <v>111</v>
      </c>
      <c r="O436" s="2">
        <v>45013.0</v>
      </c>
      <c r="P436" s="2" t="s">
        <v>43</v>
      </c>
      <c r="Q436" s="2" t="s">
        <v>1712</v>
      </c>
      <c r="R436" s="2" t="s">
        <v>32</v>
      </c>
      <c r="S436" s="2" t="s">
        <v>33</v>
      </c>
      <c r="T436" s="2" t="s">
        <v>81</v>
      </c>
      <c r="U436" s="7">
        <v>48.53</v>
      </c>
    </row>
    <row r="437" ht="15.75" customHeight="1">
      <c r="A437" s="2">
        <v>436.0</v>
      </c>
      <c r="B437" s="2" t="s">
        <v>1713</v>
      </c>
      <c r="C437" s="5" t="s">
        <v>106</v>
      </c>
      <c r="D437" s="6">
        <v>42011.0</v>
      </c>
      <c r="E437" s="6">
        <v>42015.0</v>
      </c>
      <c r="F437" s="2">
        <v>4.0</v>
      </c>
      <c r="G437" s="2">
        <v>2015.0</v>
      </c>
      <c r="H437" s="2" t="s">
        <v>49</v>
      </c>
      <c r="I437" s="2" t="s">
        <v>1714</v>
      </c>
      <c r="J437" s="2" t="s">
        <v>989</v>
      </c>
      <c r="K437" s="2" t="s">
        <v>40</v>
      </c>
      <c r="L437" s="2" t="s">
        <v>27</v>
      </c>
      <c r="M437" s="2" t="s">
        <v>41</v>
      </c>
      <c r="N437" s="2" t="s">
        <v>445</v>
      </c>
      <c r="O437" s="2">
        <v>91154.0</v>
      </c>
      <c r="P437" s="2" t="s">
        <v>30</v>
      </c>
      <c r="Q437" s="2" t="s">
        <v>1715</v>
      </c>
      <c r="R437" s="2" t="s">
        <v>56</v>
      </c>
      <c r="S437" s="2" t="s">
        <v>125</v>
      </c>
      <c r="T437" s="2" t="s">
        <v>150</v>
      </c>
      <c r="U437" s="7">
        <v>28.71</v>
      </c>
    </row>
    <row r="438" ht="15.75" customHeight="1">
      <c r="A438" s="2">
        <v>437.0</v>
      </c>
      <c r="B438" s="2" t="s">
        <v>1716</v>
      </c>
      <c r="C438" s="5" t="s">
        <v>297</v>
      </c>
      <c r="D438" s="6">
        <v>42975.0</v>
      </c>
      <c r="E438" s="6">
        <v>42979.0</v>
      </c>
      <c r="F438" s="2">
        <v>4.0</v>
      </c>
      <c r="G438" s="2">
        <v>2017.0</v>
      </c>
      <c r="H438" s="2" t="s">
        <v>49</v>
      </c>
      <c r="I438" s="2" t="s">
        <v>1717</v>
      </c>
      <c r="J438" s="2" t="s">
        <v>148</v>
      </c>
      <c r="K438" s="2" t="s">
        <v>109</v>
      </c>
      <c r="L438" s="2" t="s">
        <v>27</v>
      </c>
      <c r="M438" s="2" t="s">
        <v>366</v>
      </c>
      <c r="N438" s="2" t="s">
        <v>232</v>
      </c>
      <c r="O438" s="2">
        <v>67813.0</v>
      </c>
      <c r="P438" s="2" t="s">
        <v>30</v>
      </c>
      <c r="Q438" s="2" t="s">
        <v>1718</v>
      </c>
      <c r="R438" s="2" t="s">
        <v>94</v>
      </c>
      <c r="S438" s="2" t="s">
        <v>103</v>
      </c>
      <c r="T438" s="2" t="s">
        <v>104</v>
      </c>
      <c r="U438" s="7">
        <v>35.71</v>
      </c>
    </row>
    <row r="439" ht="15.75" customHeight="1">
      <c r="A439" s="2">
        <v>438.0</v>
      </c>
      <c r="B439" s="2" t="s">
        <v>1719</v>
      </c>
      <c r="C439" s="5" t="s">
        <v>98</v>
      </c>
      <c r="D439" s="6">
        <v>43589.0</v>
      </c>
      <c r="E439" s="6">
        <v>43591.0</v>
      </c>
      <c r="F439" s="2">
        <v>2.0</v>
      </c>
      <c r="G439" s="2">
        <v>2019.0</v>
      </c>
      <c r="H439" s="2" t="s">
        <v>23</v>
      </c>
      <c r="I439" s="2" t="s">
        <v>1720</v>
      </c>
      <c r="J439" s="2" t="s">
        <v>85</v>
      </c>
      <c r="K439" s="2" t="s">
        <v>26</v>
      </c>
      <c r="L439" s="2" t="s">
        <v>27</v>
      </c>
      <c r="M439" s="2" t="s">
        <v>41</v>
      </c>
      <c r="N439" s="2" t="s">
        <v>450</v>
      </c>
      <c r="O439" s="2">
        <v>53942.0</v>
      </c>
      <c r="P439" s="2" t="s">
        <v>43</v>
      </c>
      <c r="Q439" s="2" t="s">
        <v>1721</v>
      </c>
      <c r="R439" s="2" t="s">
        <v>32</v>
      </c>
      <c r="S439" s="2" t="s">
        <v>45</v>
      </c>
      <c r="T439" s="2" t="s">
        <v>173</v>
      </c>
      <c r="U439" s="7">
        <v>26.27</v>
      </c>
    </row>
    <row r="440" ht="15.75" customHeight="1">
      <c r="A440" s="2">
        <v>439.0</v>
      </c>
      <c r="B440" s="2" t="s">
        <v>1722</v>
      </c>
      <c r="C440" s="5" t="s">
        <v>83</v>
      </c>
      <c r="D440" s="6">
        <v>42090.0</v>
      </c>
      <c r="E440" s="6">
        <v>42095.0</v>
      </c>
      <c r="F440" s="2">
        <v>5.0</v>
      </c>
      <c r="G440" s="2">
        <v>2015.0</v>
      </c>
      <c r="H440" s="2" t="s">
        <v>49</v>
      </c>
      <c r="I440" s="2" t="s">
        <v>1723</v>
      </c>
      <c r="J440" s="2" t="s">
        <v>1262</v>
      </c>
      <c r="K440" s="2" t="s">
        <v>40</v>
      </c>
      <c r="L440" s="2" t="s">
        <v>27</v>
      </c>
      <c r="M440" s="2" t="s">
        <v>182</v>
      </c>
      <c r="N440" s="2" t="s">
        <v>79</v>
      </c>
      <c r="O440" s="2">
        <v>21892.0</v>
      </c>
      <c r="P440" s="2" t="s">
        <v>43</v>
      </c>
      <c r="Q440" s="2" t="s">
        <v>1724</v>
      </c>
      <c r="R440" s="2" t="s">
        <v>56</v>
      </c>
      <c r="S440" s="2" t="s">
        <v>125</v>
      </c>
      <c r="T440" s="2" t="s">
        <v>126</v>
      </c>
      <c r="U440" s="7">
        <v>49.8</v>
      </c>
    </row>
    <row r="441" ht="15.75" customHeight="1">
      <c r="A441" s="2">
        <v>440.0</v>
      </c>
      <c r="B441" s="2" t="s">
        <v>1725</v>
      </c>
      <c r="C441" s="5" t="s">
        <v>67</v>
      </c>
      <c r="D441" s="6">
        <v>42617.0</v>
      </c>
      <c r="E441" s="6">
        <v>42620.0</v>
      </c>
      <c r="F441" s="2">
        <v>3.0</v>
      </c>
      <c r="G441" s="2">
        <v>2016.0</v>
      </c>
      <c r="H441" s="2" t="s">
        <v>49</v>
      </c>
      <c r="I441" s="2" t="s">
        <v>1726</v>
      </c>
      <c r="J441" s="2" t="s">
        <v>357</v>
      </c>
      <c r="K441" s="2" t="s">
        <v>40</v>
      </c>
      <c r="L441" s="2" t="s">
        <v>27</v>
      </c>
      <c r="M441" s="2" t="s">
        <v>1235</v>
      </c>
      <c r="N441" s="2" t="s">
        <v>319</v>
      </c>
      <c r="O441" s="2">
        <v>91171.0</v>
      </c>
      <c r="P441" s="2" t="s">
        <v>54</v>
      </c>
      <c r="Q441" s="2" t="s">
        <v>1727</v>
      </c>
      <c r="R441" s="2" t="s">
        <v>32</v>
      </c>
      <c r="S441" s="2" t="s">
        <v>33</v>
      </c>
      <c r="T441" s="2" t="s">
        <v>34</v>
      </c>
      <c r="U441" s="7">
        <v>18.07</v>
      </c>
    </row>
    <row r="442" ht="15.75" customHeight="1">
      <c r="A442" s="2">
        <v>441.0</v>
      </c>
      <c r="B442" s="2" t="s">
        <v>1728</v>
      </c>
      <c r="C442" s="5" t="s">
        <v>98</v>
      </c>
      <c r="D442" s="6">
        <v>43593.0</v>
      </c>
      <c r="E442" s="6">
        <v>43598.0</v>
      </c>
      <c r="F442" s="2">
        <v>5.0</v>
      </c>
      <c r="G442" s="2">
        <v>2019.0</v>
      </c>
      <c r="H442" s="2" t="s">
        <v>49</v>
      </c>
      <c r="I442" s="2" t="s">
        <v>1729</v>
      </c>
      <c r="J442" s="2" t="s">
        <v>1730</v>
      </c>
      <c r="K442" s="2" t="s">
        <v>40</v>
      </c>
      <c r="L442" s="2" t="s">
        <v>27</v>
      </c>
      <c r="M442" s="2" t="s">
        <v>455</v>
      </c>
      <c r="N442" s="2" t="s">
        <v>456</v>
      </c>
      <c r="O442" s="2">
        <v>59212.0</v>
      </c>
      <c r="P442" s="2" t="s">
        <v>123</v>
      </c>
      <c r="Q442" s="2" t="s">
        <v>1731</v>
      </c>
      <c r="R442" s="2" t="s">
        <v>56</v>
      </c>
      <c r="S442" s="2" t="s">
        <v>143</v>
      </c>
      <c r="T442" s="2" t="s">
        <v>163</v>
      </c>
      <c r="U442" s="7">
        <v>17.44</v>
      </c>
    </row>
    <row r="443" ht="15.75" customHeight="1">
      <c r="A443" s="2">
        <v>442.0</v>
      </c>
      <c r="B443" s="2" t="s">
        <v>1732</v>
      </c>
      <c r="C443" s="5" t="s">
        <v>83</v>
      </c>
      <c r="D443" s="6">
        <v>42455.0</v>
      </c>
      <c r="E443" s="6">
        <v>42458.0</v>
      </c>
      <c r="F443" s="2">
        <v>3.0</v>
      </c>
      <c r="G443" s="2">
        <v>2016.0</v>
      </c>
      <c r="H443" s="2" t="s">
        <v>49</v>
      </c>
      <c r="I443" s="2" t="s">
        <v>1733</v>
      </c>
      <c r="J443" s="2" t="s">
        <v>1734</v>
      </c>
      <c r="K443" s="2" t="s">
        <v>40</v>
      </c>
      <c r="L443" s="2" t="s">
        <v>27</v>
      </c>
      <c r="M443" s="2" t="s">
        <v>116</v>
      </c>
      <c r="N443" s="2" t="s">
        <v>490</v>
      </c>
      <c r="O443" s="2">
        <v>35654.0</v>
      </c>
      <c r="P443" s="2" t="s">
        <v>30</v>
      </c>
      <c r="Q443" s="2" t="s">
        <v>1735</v>
      </c>
      <c r="R443" s="2" t="s">
        <v>32</v>
      </c>
      <c r="S443" s="2" t="s">
        <v>156</v>
      </c>
      <c r="T443" s="2" t="s">
        <v>295</v>
      </c>
      <c r="U443" s="7">
        <v>45.26</v>
      </c>
    </row>
    <row r="444" ht="15.75" customHeight="1">
      <c r="A444" s="2">
        <v>443.0</v>
      </c>
      <c r="B444" s="2" t="s">
        <v>1736</v>
      </c>
      <c r="C444" s="5" t="s">
        <v>297</v>
      </c>
      <c r="D444" s="6">
        <v>42222.0</v>
      </c>
      <c r="E444" s="6">
        <v>42226.0</v>
      </c>
      <c r="F444" s="2">
        <v>4.0</v>
      </c>
      <c r="G444" s="2">
        <v>2015.0</v>
      </c>
      <c r="H444" s="2" t="s">
        <v>49</v>
      </c>
      <c r="I444" s="2" t="s">
        <v>1737</v>
      </c>
      <c r="J444" s="2" t="s">
        <v>1738</v>
      </c>
      <c r="K444" s="2" t="s">
        <v>40</v>
      </c>
      <c r="L444" s="2" t="s">
        <v>27</v>
      </c>
      <c r="M444" s="2" t="s">
        <v>52</v>
      </c>
      <c r="N444" s="2" t="s">
        <v>286</v>
      </c>
      <c r="O444" s="2">
        <v>89012.0</v>
      </c>
      <c r="P444" s="2" t="s">
        <v>54</v>
      </c>
      <c r="Q444" s="2" t="s">
        <v>1739</v>
      </c>
      <c r="R444" s="2" t="s">
        <v>32</v>
      </c>
      <c r="S444" s="2" t="s">
        <v>45</v>
      </c>
      <c r="T444" s="2" t="s">
        <v>46</v>
      </c>
      <c r="U444" s="7">
        <v>59.06</v>
      </c>
    </row>
    <row r="445" ht="15.75" customHeight="1">
      <c r="A445" s="2">
        <v>444.0</v>
      </c>
      <c r="B445" s="2" t="s">
        <v>1740</v>
      </c>
      <c r="C445" s="5" t="s">
        <v>297</v>
      </c>
      <c r="D445" s="6">
        <v>42960.0</v>
      </c>
      <c r="E445" s="6">
        <v>42966.0</v>
      </c>
      <c r="F445" s="2">
        <v>6.0</v>
      </c>
      <c r="G445" s="2">
        <v>2017.0</v>
      </c>
      <c r="H445" s="2" t="s">
        <v>49</v>
      </c>
      <c r="I445" s="2" t="s">
        <v>1741</v>
      </c>
      <c r="J445" s="2" t="s">
        <v>1365</v>
      </c>
      <c r="K445" s="2" t="s">
        <v>26</v>
      </c>
      <c r="L445" s="2" t="s">
        <v>27</v>
      </c>
      <c r="M445" s="2" t="s">
        <v>572</v>
      </c>
      <c r="N445" s="2" t="s">
        <v>319</v>
      </c>
      <c r="O445" s="2">
        <v>14899.0</v>
      </c>
      <c r="P445" s="2" t="s">
        <v>54</v>
      </c>
      <c r="Q445" s="2" t="s">
        <v>1742</v>
      </c>
      <c r="R445" s="2" t="s">
        <v>94</v>
      </c>
      <c r="S445" s="2" t="s">
        <v>103</v>
      </c>
      <c r="T445" s="2" t="s">
        <v>258</v>
      </c>
      <c r="U445" s="7">
        <v>13.56</v>
      </c>
    </row>
    <row r="446" ht="15.75" customHeight="1">
      <c r="A446" s="2">
        <v>445.0</v>
      </c>
      <c r="B446" s="2" t="s">
        <v>1743</v>
      </c>
      <c r="C446" s="5" t="s">
        <v>106</v>
      </c>
      <c r="D446" s="6">
        <v>42749.0</v>
      </c>
      <c r="E446" s="6">
        <v>42750.0</v>
      </c>
      <c r="F446" s="2">
        <v>1.0</v>
      </c>
      <c r="G446" s="2">
        <v>2017.0</v>
      </c>
      <c r="H446" s="2" t="s">
        <v>68</v>
      </c>
      <c r="I446" s="2" t="s">
        <v>1744</v>
      </c>
      <c r="J446" s="2" t="s">
        <v>256</v>
      </c>
      <c r="K446" s="2" t="s">
        <v>40</v>
      </c>
      <c r="L446" s="2" t="s">
        <v>27</v>
      </c>
      <c r="M446" s="2" t="s">
        <v>116</v>
      </c>
      <c r="N446" s="2" t="s">
        <v>450</v>
      </c>
      <c r="O446" s="2">
        <v>38266.0</v>
      </c>
      <c r="P446" s="2" t="s">
        <v>43</v>
      </c>
      <c r="Q446" s="2" t="s">
        <v>1745</v>
      </c>
      <c r="R446" s="2" t="s">
        <v>94</v>
      </c>
      <c r="S446" s="2" t="s">
        <v>95</v>
      </c>
      <c r="T446" s="2" t="s">
        <v>96</v>
      </c>
      <c r="U446" s="7">
        <v>49.58</v>
      </c>
    </row>
    <row r="447" ht="15.75" customHeight="1">
      <c r="A447" s="2">
        <v>446.0</v>
      </c>
      <c r="B447" s="2" t="s">
        <v>1746</v>
      </c>
      <c r="C447" s="5" t="s">
        <v>83</v>
      </c>
      <c r="D447" s="6">
        <v>43167.0</v>
      </c>
      <c r="E447" s="6">
        <v>43168.0</v>
      </c>
      <c r="F447" s="2">
        <v>1.0</v>
      </c>
      <c r="G447" s="2">
        <v>2018.0</v>
      </c>
      <c r="H447" s="2" t="s">
        <v>68</v>
      </c>
      <c r="I447" s="2" t="s">
        <v>1747</v>
      </c>
      <c r="J447" s="2" t="s">
        <v>333</v>
      </c>
      <c r="K447" s="2" t="s">
        <v>109</v>
      </c>
      <c r="L447" s="2" t="s">
        <v>27</v>
      </c>
      <c r="M447" s="2" t="s">
        <v>78</v>
      </c>
      <c r="N447" s="2" t="s">
        <v>79</v>
      </c>
      <c r="O447" s="2">
        <v>58314.0</v>
      </c>
      <c r="P447" s="2" t="s">
        <v>43</v>
      </c>
      <c r="Q447" s="2" t="s">
        <v>1748</v>
      </c>
      <c r="R447" s="2" t="s">
        <v>94</v>
      </c>
      <c r="S447" s="2" t="s">
        <v>95</v>
      </c>
      <c r="T447" s="2" t="s">
        <v>234</v>
      </c>
      <c r="U447" s="7">
        <v>76.11</v>
      </c>
    </row>
    <row r="448" ht="15.75" customHeight="1">
      <c r="A448" s="2">
        <v>447.0</v>
      </c>
      <c r="B448" s="2" t="s">
        <v>1749</v>
      </c>
      <c r="C448" s="5" t="s">
        <v>60</v>
      </c>
      <c r="D448" s="6">
        <v>42696.0</v>
      </c>
      <c r="E448" s="6">
        <v>42702.0</v>
      </c>
      <c r="F448" s="2">
        <v>6.0</v>
      </c>
      <c r="G448" s="2">
        <v>2016.0</v>
      </c>
      <c r="H448" s="2" t="s">
        <v>49</v>
      </c>
      <c r="I448" s="2" t="s">
        <v>1750</v>
      </c>
      <c r="J448" s="2" t="s">
        <v>1751</v>
      </c>
      <c r="K448" s="2" t="s">
        <v>109</v>
      </c>
      <c r="L448" s="2" t="s">
        <v>27</v>
      </c>
      <c r="M448" s="2" t="s">
        <v>182</v>
      </c>
      <c r="N448" s="2" t="s">
        <v>79</v>
      </c>
      <c r="O448" s="2">
        <v>40582.0</v>
      </c>
      <c r="P448" s="2" t="s">
        <v>43</v>
      </c>
      <c r="Q448" s="2" t="s">
        <v>1752</v>
      </c>
      <c r="R448" s="2" t="s">
        <v>56</v>
      </c>
      <c r="S448" s="2" t="s">
        <v>57</v>
      </c>
      <c r="T448" s="2" t="s">
        <v>139</v>
      </c>
      <c r="U448" s="7">
        <v>75.76</v>
      </c>
    </row>
    <row r="449" ht="15.75" customHeight="1">
      <c r="A449" s="2">
        <v>448.0</v>
      </c>
      <c r="B449" s="2" t="s">
        <v>1753</v>
      </c>
      <c r="C449" s="5" t="s">
        <v>48</v>
      </c>
      <c r="D449" s="6">
        <v>43520.0</v>
      </c>
      <c r="E449" s="6">
        <v>43521.0</v>
      </c>
      <c r="F449" s="2">
        <v>1.0</v>
      </c>
      <c r="G449" s="2">
        <v>2019.0</v>
      </c>
      <c r="H449" s="2" t="s">
        <v>68</v>
      </c>
      <c r="I449" s="2" t="s">
        <v>1754</v>
      </c>
      <c r="J449" s="2" t="s">
        <v>247</v>
      </c>
      <c r="K449" s="2" t="s">
        <v>40</v>
      </c>
      <c r="L449" s="2" t="s">
        <v>27</v>
      </c>
      <c r="M449" s="2" t="s">
        <v>52</v>
      </c>
      <c r="N449" s="2" t="s">
        <v>177</v>
      </c>
      <c r="O449" s="2">
        <v>52905.0</v>
      </c>
      <c r="P449" s="2" t="s">
        <v>54</v>
      </c>
      <c r="Q449" s="2" t="s">
        <v>1755</v>
      </c>
      <c r="R449" s="2" t="s">
        <v>56</v>
      </c>
      <c r="S449" s="2" t="s">
        <v>143</v>
      </c>
      <c r="T449" s="2" t="s">
        <v>184</v>
      </c>
      <c r="U449" s="7">
        <v>41.26</v>
      </c>
    </row>
    <row r="450" ht="15.75" customHeight="1">
      <c r="A450" s="2">
        <v>449.0</v>
      </c>
      <c r="B450" s="2" t="s">
        <v>1756</v>
      </c>
      <c r="C450" s="5" t="s">
        <v>36</v>
      </c>
      <c r="D450" s="6">
        <v>42943.0</v>
      </c>
      <c r="E450" s="6">
        <v>42948.0</v>
      </c>
      <c r="F450" s="2">
        <v>5.0</v>
      </c>
      <c r="G450" s="2">
        <v>2017.0</v>
      </c>
      <c r="H450" s="2" t="s">
        <v>49</v>
      </c>
      <c r="I450" s="2" t="s">
        <v>1757</v>
      </c>
      <c r="J450" s="2" t="s">
        <v>1758</v>
      </c>
      <c r="K450" s="2" t="s">
        <v>40</v>
      </c>
      <c r="L450" s="2" t="s">
        <v>27</v>
      </c>
      <c r="M450" s="2" t="s">
        <v>52</v>
      </c>
      <c r="N450" s="2" t="s">
        <v>271</v>
      </c>
      <c r="O450" s="2">
        <v>33788.0</v>
      </c>
      <c r="P450" s="2" t="s">
        <v>123</v>
      </c>
      <c r="Q450" s="2" t="s">
        <v>1759</v>
      </c>
      <c r="R450" s="2" t="s">
        <v>56</v>
      </c>
      <c r="S450" s="2" t="s">
        <v>143</v>
      </c>
      <c r="T450" s="2" t="s">
        <v>144</v>
      </c>
      <c r="U450" s="7">
        <v>30.08</v>
      </c>
    </row>
    <row r="451" ht="15.75" customHeight="1">
      <c r="A451" s="2">
        <v>450.0</v>
      </c>
      <c r="B451" s="2" t="s">
        <v>1760</v>
      </c>
      <c r="C451" s="5" t="s">
        <v>67</v>
      </c>
      <c r="D451" s="6">
        <v>42624.0</v>
      </c>
      <c r="E451" s="6">
        <v>42625.0</v>
      </c>
      <c r="F451" s="2">
        <v>1.0</v>
      </c>
      <c r="G451" s="2">
        <v>2016.0</v>
      </c>
      <c r="H451" s="2" t="s">
        <v>68</v>
      </c>
      <c r="I451" s="2" t="s">
        <v>1761</v>
      </c>
      <c r="J451" s="2" t="s">
        <v>1074</v>
      </c>
      <c r="K451" s="2" t="s">
        <v>26</v>
      </c>
      <c r="L451" s="2" t="s">
        <v>27</v>
      </c>
      <c r="M451" s="2" t="s">
        <v>801</v>
      </c>
      <c r="N451" s="2" t="s">
        <v>79</v>
      </c>
      <c r="O451" s="2">
        <v>21707.0</v>
      </c>
      <c r="P451" s="2" t="s">
        <v>43</v>
      </c>
      <c r="Q451" s="2" t="s">
        <v>1762</v>
      </c>
      <c r="R451" s="2" t="s">
        <v>94</v>
      </c>
      <c r="S451" s="2" t="s">
        <v>103</v>
      </c>
      <c r="T451" s="2" t="s">
        <v>217</v>
      </c>
      <c r="U451" s="7">
        <v>41.72</v>
      </c>
    </row>
    <row r="452" ht="15.75" customHeight="1">
      <c r="A452" s="2">
        <v>451.0</v>
      </c>
      <c r="B452" s="2" t="s">
        <v>1763</v>
      </c>
      <c r="C452" s="5" t="s">
        <v>36</v>
      </c>
      <c r="D452" s="6">
        <v>43662.0</v>
      </c>
      <c r="E452" s="6">
        <v>43662.0</v>
      </c>
      <c r="F452" s="2">
        <v>0.0</v>
      </c>
      <c r="G452" s="2">
        <v>2019.0</v>
      </c>
      <c r="H452" s="2" t="s">
        <v>37</v>
      </c>
      <c r="I452" s="2" t="s">
        <v>1764</v>
      </c>
      <c r="J452" s="2" t="s">
        <v>220</v>
      </c>
      <c r="K452" s="2" t="s">
        <v>109</v>
      </c>
      <c r="L452" s="2" t="s">
        <v>27</v>
      </c>
      <c r="M452" s="2" t="s">
        <v>71</v>
      </c>
      <c r="N452" s="2" t="s">
        <v>63</v>
      </c>
      <c r="O452" s="2">
        <v>13316.0</v>
      </c>
      <c r="P452" s="2" t="s">
        <v>43</v>
      </c>
      <c r="Q452" s="2" t="s">
        <v>1765</v>
      </c>
      <c r="R452" s="2" t="s">
        <v>32</v>
      </c>
      <c r="S452" s="2" t="s">
        <v>156</v>
      </c>
      <c r="T452" s="2" t="s">
        <v>157</v>
      </c>
      <c r="U452" s="7">
        <v>38.42</v>
      </c>
    </row>
    <row r="453" ht="15.75" customHeight="1">
      <c r="A453" s="2">
        <v>452.0</v>
      </c>
      <c r="B453" s="2" t="s">
        <v>1766</v>
      </c>
      <c r="C453" s="5" t="s">
        <v>67</v>
      </c>
      <c r="D453" s="6">
        <v>43716.0</v>
      </c>
      <c r="E453" s="6">
        <v>43721.0</v>
      </c>
      <c r="F453" s="2">
        <v>5.0</v>
      </c>
      <c r="G453" s="2">
        <v>2019.0</v>
      </c>
      <c r="H453" s="2" t="s">
        <v>49</v>
      </c>
      <c r="I453" s="2" t="s">
        <v>1767</v>
      </c>
      <c r="J453" s="2" t="s">
        <v>241</v>
      </c>
      <c r="K453" s="2" t="s">
        <v>109</v>
      </c>
      <c r="L453" s="2" t="s">
        <v>27</v>
      </c>
      <c r="M453" s="2" t="s">
        <v>52</v>
      </c>
      <c r="N453" s="2" t="s">
        <v>329</v>
      </c>
      <c r="O453" s="2">
        <v>24188.0</v>
      </c>
      <c r="P453" s="2" t="s">
        <v>30</v>
      </c>
      <c r="Q453" s="2" t="s">
        <v>1768</v>
      </c>
      <c r="R453" s="2" t="s">
        <v>56</v>
      </c>
      <c r="S453" s="2" t="s">
        <v>143</v>
      </c>
      <c r="T453" s="2" t="s">
        <v>144</v>
      </c>
      <c r="U453" s="7">
        <v>56.12</v>
      </c>
    </row>
    <row r="454" ht="15.75" customHeight="1">
      <c r="A454" s="2">
        <v>453.0</v>
      </c>
      <c r="B454" s="2" t="s">
        <v>1769</v>
      </c>
      <c r="C454" s="5" t="s">
        <v>75</v>
      </c>
      <c r="D454" s="6">
        <v>42833.0</v>
      </c>
      <c r="E454" s="6">
        <v>42835.0</v>
      </c>
      <c r="F454" s="2">
        <v>2.0</v>
      </c>
      <c r="G454" s="2">
        <v>2017.0</v>
      </c>
      <c r="H454" s="2" t="s">
        <v>23</v>
      </c>
      <c r="I454" s="2" t="s">
        <v>1770</v>
      </c>
      <c r="J454" s="2" t="s">
        <v>1002</v>
      </c>
      <c r="K454" s="2" t="s">
        <v>40</v>
      </c>
      <c r="L454" s="2" t="s">
        <v>27</v>
      </c>
      <c r="M454" s="2" t="s">
        <v>52</v>
      </c>
      <c r="N454" s="2" t="s">
        <v>585</v>
      </c>
      <c r="O454" s="2">
        <v>95764.0</v>
      </c>
      <c r="P454" s="2" t="s">
        <v>30</v>
      </c>
      <c r="Q454" s="2" t="s">
        <v>1771</v>
      </c>
      <c r="R454" s="2" t="s">
        <v>56</v>
      </c>
      <c r="S454" s="2" t="s">
        <v>125</v>
      </c>
      <c r="T454" s="2" t="s">
        <v>126</v>
      </c>
      <c r="U454" s="7">
        <v>47.56</v>
      </c>
    </row>
    <row r="455" ht="15.75" customHeight="1">
      <c r="A455" s="2">
        <v>454.0</v>
      </c>
      <c r="B455" s="2" t="s">
        <v>1772</v>
      </c>
      <c r="C455" s="5" t="s">
        <v>75</v>
      </c>
      <c r="D455" s="6">
        <v>42099.0</v>
      </c>
      <c r="E455" s="6">
        <v>42099.0</v>
      </c>
      <c r="F455" s="2">
        <v>0.0</v>
      </c>
      <c r="G455" s="2">
        <v>2015.0</v>
      </c>
      <c r="H455" s="2" t="s">
        <v>37</v>
      </c>
      <c r="I455" s="2" t="s">
        <v>1773</v>
      </c>
      <c r="J455" s="2" t="s">
        <v>1227</v>
      </c>
      <c r="K455" s="2" t="s">
        <v>40</v>
      </c>
      <c r="L455" s="2" t="s">
        <v>27</v>
      </c>
      <c r="M455" s="2" t="s">
        <v>52</v>
      </c>
      <c r="N455" s="2" t="s">
        <v>130</v>
      </c>
      <c r="O455" s="2">
        <v>61785.0</v>
      </c>
      <c r="P455" s="2" t="s">
        <v>123</v>
      </c>
      <c r="Q455" s="2" t="s">
        <v>1774</v>
      </c>
      <c r="R455" s="2" t="s">
        <v>94</v>
      </c>
      <c r="S455" s="2" t="s">
        <v>103</v>
      </c>
      <c r="T455" s="2" t="s">
        <v>258</v>
      </c>
      <c r="U455" s="7">
        <v>20.75</v>
      </c>
    </row>
    <row r="456" ht="15.75" customHeight="1">
      <c r="A456" s="2">
        <v>455.0</v>
      </c>
      <c r="B456" s="2" t="s">
        <v>1775</v>
      </c>
      <c r="C456" s="5" t="s">
        <v>106</v>
      </c>
      <c r="D456" s="6">
        <v>42763.0</v>
      </c>
      <c r="E456" s="6">
        <v>42764.0</v>
      </c>
      <c r="F456" s="2">
        <v>1.0</v>
      </c>
      <c r="G456" s="2">
        <v>2017.0</v>
      </c>
      <c r="H456" s="2" t="s">
        <v>68</v>
      </c>
      <c r="I456" s="2" t="s">
        <v>1776</v>
      </c>
      <c r="J456" s="2" t="s">
        <v>1665</v>
      </c>
      <c r="K456" s="2" t="s">
        <v>40</v>
      </c>
      <c r="L456" s="2" t="s">
        <v>27</v>
      </c>
      <c r="M456" s="2" t="s">
        <v>71</v>
      </c>
      <c r="N456" s="2" t="s">
        <v>92</v>
      </c>
      <c r="O456" s="2">
        <v>54005.0</v>
      </c>
      <c r="P456" s="2" t="s">
        <v>54</v>
      </c>
      <c r="Q456" s="2" t="s">
        <v>1777</v>
      </c>
      <c r="R456" s="2" t="s">
        <v>56</v>
      </c>
      <c r="S456" s="2" t="s">
        <v>57</v>
      </c>
      <c r="T456" s="2" t="s">
        <v>139</v>
      </c>
      <c r="U456" s="7">
        <v>68.28</v>
      </c>
    </row>
    <row r="457" ht="15.75" customHeight="1">
      <c r="A457" s="2">
        <v>456.0</v>
      </c>
      <c r="B457" s="2" t="s">
        <v>1778</v>
      </c>
      <c r="C457" s="5" t="s">
        <v>106</v>
      </c>
      <c r="D457" s="6">
        <v>42762.0</v>
      </c>
      <c r="E457" s="6">
        <v>42762.0</v>
      </c>
      <c r="F457" s="2">
        <v>0.0</v>
      </c>
      <c r="G457" s="2">
        <v>2017.0</v>
      </c>
      <c r="H457" s="2" t="s">
        <v>37</v>
      </c>
      <c r="I457" s="2" t="s">
        <v>1779</v>
      </c>
      <c r="J457" s="2" t="s">
        <v>974</v>
      </c>
      <c r="K457" s="2" t="s">
        <v>109</v>
      </c>
      <c r="L457" s="2" t="s">
        <v>27</v>
      </c>
      <c r="M457" s="2" t="s">
        <v>908</v>
      </c>
      <c r="N457" s="2" t="s">
        <v>456</v>
      </c>
      <c r="O457" s="2">
        <v>44588.0</v>
      </c>
      <c r="P457" s="2" t="s">
        <v>123</v>
      </c>
      <c r="Q457" s="2" t="s">
        <v>1780</v>
      </c>
      <c r="R457" s="2" t="s">
        <v>94</v>
      </c>
      <c r="S457" s="2" t="s">
        <v>103</v>
      </c>
      <c r="T457" s="2" t="s">
        <v>104</v>
      </c>
      <c r="U457" s="7">
        <v>52.71</v>
      </c>
    </row>
    <row r="458" ht="15.75" customHeight="1">
      <c r="A458" s="2">
        <v>457.0</v>
      </c>
      <c r="B458" s="2" t="s">
        <v>1781</v>
      </c>
      <c r="C458" s="5" t="s">
        <v>106</v>
      </c>
      <c r="D458" s="6">
        <v>42028.0</v>
      </c>
      <c r="E458" s="6">
        <v>42030.0</v>
      </c>
      <c r="F458" s="2">
        <v>2.0</v>
      </c>
      <c r="G458" s="2">
        <v>2015.0</v>
      </c>
      <c r="H458" s="2" t="s">
        <v>23</v>
      </c>
      <c r="I458" s="2" t="s">
        <v>1782</v>
      </c>
      <c r="J458" s="2" t="s">
        <v>1007</v>
      </c>
      <c r="K458" s="2" t="s">
        <v>26</v>
      </c>
      <c r="L458" s="2" t="s">
        <v>27</v>
      </c>
      <c r="M458" s="2" t="s">
        <v>41</v>
      </c>
      <c r="N458" s="2" t="s">
        <v>532</v>
      </c>
      <c r="O458" s="2">
        <v>73757.0</v>
      </c>
      <c r="P458" s="2" t="s">
        <v>54</v>
      </c>
      <c r="Q458" s="2" t="s">
        <v>1783</v>
      </c>
      <c r="R458" s="2" t="s">
        <v>94</v>
      </c>
      <c r="S458" s="2" t="s">
        <v>103</v>
      </c>
      <c r="T458" s="2" t="s">
        <v>104</v>
      </c>
      <c r="U458" s="7">
        <v>44.83</v>
      </c>
    </row>
    <row r="459" ht="15.75" customHeight="1">
      <c r="A459" s="2">
        <v>458.0</v>
      </c>
      <c r="B459" s="2" t="s">
        <v>1784</v>
      </c>
      <c r="C459" s="5" t="s">
        <v>75</v>
      </c>
      <c r="D459" s="6">
        <v>43206.0</v>
      </c>
      <c r="E459" s="6">
        <v>43211.0</v>
      </c>
      <c r="F459" s="2">
        <v>5.0</v>
      </c>
      <c r="G459" s="2">
        <v>2018.0</v>
      </c>
      <c r="H459" s="2" t="s">
        <v>49</v>
      </c>
      <c r="I459" s="2" t="s">
        <v>1785</v>
      </c>
      <c r="J459" s="2" t="s">
        <v>208</v>
      </c>
      <c r="K459" s="2" t="s">
        <v>26</v>
      </c>
      <c r="L459" s="2" t="s">
        <v>27</v>
      </c>
      <c r="M459" s="2" t="s">
        <v>116</v>
      </c>
      <c r="N459" s="2" t="s">
        <v>63</v>
      </c>
      <c r="O459" s="2">
        <v>22713.0</v>
      </c>
      <c r="P459" s="2" t="s">
        <v>43</v>
      </c>
      <c r="Q459" s="2" t="s">
        <v>1786</v>
      </c>
      <c r="R459" s="2" t="s">
        <v>56</v>
      </c>
      <c r="S459" s="2" t="s">
        <v>57</v>
      </c>
      <c r="T459" s="2" t="s">
        <v>139</v>
      </c>
      <c r="U459" s="7">
        <v>56.63</v>
      </c>
    </row>
    <row r="460" ht="15.75" customHeight="1">
      <c r="A460" s="2">
        <v>459.0</v>
      </c>
      <c r="B460" s="2" t="s">
        <v>1787</v>
      </c>
      <c r="C460" s="5" t="s">
        <v>75</v>
      </c>
      <c r="D460" s="6">
        <v>43570.0</v>
      </c>
      <c r="E460" s="6">
        <v>43571.0</v>
      </c>
      <c r="F460" s="2">
        <v>1.0</v>
      </c>
      <c r="G460" s="2">
        <v>2019.0</v>
      </c>
      <c r="H460" s="2" t="s">
        <v>68</v>
      </c>
      <c r="I460" s="2" t="s">
        <v>1788</v>
      </c>
      <c r="J460" s="2" t="s">
        <v>468</v>
      </c>
      <c r="K460" s="2" t="s">
        <v>26</v>
      </c>
      <c r="L460" s="2" t="s">
        <v>27</v>
      </c>
      <c r="M460" s="2" t="s">
        <v>71</v>
      </c>
      <c r="N460" s="2" t="s">
        <v>420</v>
      </c>
      <c r="O460" s="2">
        <v>34851.0</v>
      </c>
      <c r="P460" s="2" t="s">
        <v>54</v>
      </c>
      <c r="Q460" s="2" t="s">
        <v>1789</v>
      </c>
      <c r="R460" s="2" t="s">
        <v>32</v>
      </c>
      <c r="S460" s="2" t="s">
        <v>156</v>
      </c>
      <c r="T460" s="2" t="s">
        <v>295</v>
      </c>
      <c r="U460" s="7">
        <v>90.7</v>
      </c>
    </row>
    <row r="461" ht="15.75" customHeight="1">
      <c r="A461" s="2">
        <v>460.0</v>
      </c>
      <c r="B461" s="2" t="s">
        <v>1790</v>
      </c>
      <c r="C461" s="5" t="s">
        <v>146</v>
      </c>
      <c r="D461" s="6">
        <v>42171.0</v>
      </c>
      <c r="E461" s="6">
        <v>42174.0</v>
      </c>
      <c r="F461" s="2">
        <v>3.0</v>
      </c>
      <c r="G461" s="2">
        <v>2015.0</v>
      </c>
      <c r="H461" s="2" t="s">
        <v>23</v>
      </c>
      <c r="I461" s="2" t="s">
        <v>1791</v>
      </c>
      <c r="J461" s="2" t="s">
        <v>544</v>
      </c>
      <c r="K461" s="2" t="s">
        <v>40</v>
      </c>
      <c r="L461" s="2" t="s">
        <v>27</v>
      </c>
      <c r="M461" s="2" t="s">
        <v>116</v>
      </c>
      <c r="N461" s="2" t="s">
        <v>276</v>
      </c>
      <c r="O461" s="2">
        <v>69030.0</v>
      </c>
      <c r="P461" s="2" t="s">
        <v>123</v>
      </c>
      <c r="Q461" s="2" t="s">
        <v>1792</v>
      </c>
      <c r="R461" s="2" t="s">
        <v>32</v>
      </c>
      <c r="S461" s="2" t="s">
        <v>33</v>
      </c>
      <c r="T461" s="2" t="s">
        <v>81</v>
      </c>
      <c r="U461" s="7">
        <v>22.77</v>
      </c>
    </row>
    <row r="462" ht="15.75" customHeight="1">
      <c r="A462" s="2">
        <v>461.0</v>
      </c>
      <c r="B462" s="2" t="s">
        <v>1793</v>
      </c>
      <c r="C462" s="5" t="s">
        <v>98</v>
      </c>
      <c r="D462" s="6">
        <v>43237.0</v>
      </c>
      <c r="E462" s="6">
        <v>43240.0</v>
      </c>
      <c r="F462" s="2">
        <v>3.0</v>
      </c>
      <c r="G462" s="2">
        <v>2018.0</v>
      </c>
      <c r="H462" s="2" t="s">
        <v>23</v>
      </c>
      <c r="I462" s="2" t="s">
        <v>1794</v>
      </c>
      <c r="J462" s="2" t="s">
        <v>220</v>
      </c>
      <c r="K462" s="2" t="s">
        <v>26</v>
      </c>
      <c r="L462" s="2" t="s">
        <v>27</v>
      </c>
      <c r="M462" s="2" t="s">
        <v>52</v>
      </c>
      <c r="N462" s="2" t="s">
        <v>161</v>
      </c>
      <c r="O462" s="2">
        <v>53115.0</v>
      </c>
      <c r="P462" s="2" t="s">
        <v>123</v>
      </c>
      <c r="Q462" s="2" t="s">
        <v>1795</v>
      </c>
      <c r="R462" s="2" t="s">
        <v>32</v>
      </c>
      <c r="S462" s="2" t="s">
        <v>156</v>
      </c>
      <c r="T462" s="2" t="s">
        <v>157</v>
      </c>
      <c r="U462" s="7">
        <v>71.44</v>
      </c>
    </row>
    <row r="463" ht="15.75" customHeight="1">
      <c r="A463" s="2">
        <v>462.0</v>
      </c>
      <c r="B463" s="2" t="s">
        <v>1796</v>
      </c>
      <c r="C463" s="5" t="s">
        <v>22</v>
      </c>
      <c r="D463" s="6">
        <v>42291.0</v>
      </c>
      <c r="E463" s="6">
        <v>42297.0</v>
      </c>
      <c r="F463" s="2">
        <v>6.0</v>
      </c>
      <c r="G463" s="2">
        <v>2015.0</v>
      </c>
      <c r="H463" s="2" t="s">
        <v>49</v>
      </c>
      <c r="I463" s="2" t="s">
        <v>1797</v>
      </c>
      <c r="J463" s="2" t="s">
        <v>540</v>
      </c>
      <c r="K463" s="2" t="s">
        <v>40</v>
      </c>
      <c r="L463" s="2" t="s">
        <v>27</v>
      </c>
      <c r="M463" s="2" t="s">
        <v>52</v>
      </c>
      <c r="N463" s="2" t="s">
        <v>303</v>
      </c>
      <c r="O463" s="2">
        <v>79307.0</v>
      </c>
      <c r="P463" s="2" t="s">
        <v>123</v>
      </c>
      <c r="Q463" s="2" t="s">
        <v>1798</v>
      </c>
      <c r="R463" s="2" t="s">
        <v>56</v>
      </c>
      <c r="S463" s="2" t="s">
        <v>57</v>
      </c>
      <c r="T463" s="2" t="s">
        <v>278</v>
      </c>
      <c r="U463" s="7">
        <v>34.11</v>
      </c>
    </row>
    <row r="464" ht="15.75" customHeight="1">
      <c r="A464" s="2">
        <v>463.0</v>
      </c>
      <c r="B464" s="2" t="s">
        <v>1799</v>
      </c>
      <c r="C464" s="5" t="s">
        <v>98</v>
      </c>
      <c r="D464" s="6">
        <v>43224.0</v>
      </c>
      <c r="E464" s="6">
        <v>43226.0</v>
      </c>
      <c r="F464" s="2">
        <v>2.0</v>
      </c>
      <c r="G464" s="2">
        <v>2018.0</v>
      </c>
      <c r="H464" s="2" t="s">
        <v>23</v>
      </c>
      <c r="I464" s="2" t="s">
        <v>1800</v>
      </c>
      <c r="J464" s="2" t="s">
        <v>1801</v>
      </c>
      <c r="K464" s="2" t="s">
        <v>26</v>
      </c>
      <c r="L464" s="2" t="s">
        <v>27</v>
      </c>
      <c r="M464" s="2" t="s">
        <v>52</v>
      </c>
      <c r="N464" s="2" t="s">
        <v>271</v>
      </c>
      <c r="O464" s="2">
        <v>90738.0</v>
      </c>
      <c r="P464" s="2" t="s">
        <v>123</v>
      </c>
      <c r="Q464" s="2" t="s">
        <v>1802</v>
      </c>
      <c r="R464" s="2" t="s">
        <v>94</v>
      </c>
      <c r="S464" s="2" t="s">
        <v>103</v>
      </c>
      <c r="T464" s="2" t="s">
        <v>258</v>
      </c>
      <c r="U464" s="7">
        <v>77.3</v>
      </c>
    </row>
    <row r="465" ht="15.75" customHeight="1">
      <c r="A465" s="2">
        <v>464.0</v>
      </c>
      <c r="B465" s="2" t="s">
        <v>1803</v>
      </c>
      <c r="C465" s="5" t="s">
        <v>98</v>
      </c>
      <c r="D465" s="6">
        <v>42859.0</v>
      </c>
      <c r="E465" s="6">
        <v>42862.0</v>
      </c>
      <c r="F465" s="2">
        <v>3.0</v>
      </c>
      <c r="G465" s="2">
        <v>2017.0</v>
      </c>
      <c r="H465" s="2" t="s">
        <v>49</v>
      </c>
      <c r="I465" s="2" t="s">
        <v>1804</v>
      </c>
      <c r="J465" s="2" t="s">
        <v>1168</v>
      </c>
      <c r="K465" s="2" t="s">
        <v>26</v>
      </c>
      <c r="L465" s="2" t="s">
        <v>27</v>
      </c>
      <c r="M465" s="2" t="s">
        <v>116</v>
      </c>
      <c r="N465" s="2" t="s">
        <v>706</v>
      </c>
      <c r="O465" s="2">
        <v>84102.0</v>
      </c>
      <c r="P465" s="2" t="s">
        <v>43</v>
      </c>
      <c r="Q465" s="2" t="s">
        <v>1805</v>
      </c>
      <c r="R465" s="2" t="s">
        <v>56</v>
      </c>
      <c r="S465" s="2" t="s">
        <v>125</v>
      </c>
      <c r="T465" s="2" t="s">
        <v>263</v>
      </c>
      <c r="U465" s="7">
        <v>111.05</v>
      </c>
    </row>
    <row r="466" ht="15.75" customHeight="1">
      <c r="A466" s="2">
        <v>465.0</v>
      </c>
      <c r="B466" s="2" t="s">
        <v>1806</v>
      </c>
      <c r="C466" s="5" t="s">
        <v>83</v>
      </c>
      <c r="D466" s="6">
        <v>42091.0</v>
      </c>
      <c r="E466" s="6">
        <v>42093.0</v>
      </c>
      <c r="F466" s="2">
        <v>2.0</v>
      </c>
      <c r="G466" s="2">
        <v>2015.0</v>
      </c>
      <c r="H466" s="2" t="s">
        <v>23</v>
      </c>
      <c r="I466" s="2" t="s">
        <v>1807</v>
      </c>
      <c r="J466" s="2" t="s">
        <v>1808</v>
      </c>
      <c r="K466" s="2" t="s">
        <v>26</v>
      </c>
      <c r="L466" s="2" t="s">
        <v>27</v>
      </c>
      <c r="M466" s="2" t="s">
        <v>116</v>
      </c>
      <c r="N466" s="2" t="s">
        <v>271</v>
      </c>
      <c r="O466" s="2">
        <v>26578.0</v>
      </c>
      <c r="P466" s="2" t="s">
        <v>123</v>
      </c>
      <c r="Q466" s="2" t="s">
        <v>1809</v>
      </c>
      <c r="R466" s="2" t="s">
        <v>32</v>
      </c>
      <c r="S466" s="2" t="s">
        <v>33</v>
      </c>
      <c r="T466" s="2" t="s">
        <v>34</v>
      </c>
      <c r="U466" s="7">
        <v>27.78</v>
      </c>
    </row>
    <row r="467" ht="15.75" customHeight="1">
      <c r="A467" s="2">
        <v>466.0</v>
      </c>
      <c r="B467" s="2" t="s">
        <v>1810</v>
      </c>
      <c r="C467" s="5" t="s">
        <v>48</v>
      </c>
      <c r="D467" s="6">
        <v>43510.0</v>
      </c>
      <c r="E467" s="6">
        <v>43515.0</v>
      </c>
      <c r="F467" s="2">
        <v>5.0</v>
      </c>
      <c r="G467" s="2">
        <v>2019.0</v>
      </c>
      <c r="H467" s="2" t="s">
        <v>49</v>
      </c>
      <c r="I467" s="2" t="s">
        <v>1811</v>
      </c>
      <c r="J467" s="2" t="s">
        <v>618</v>
      </c>
      <c r="K467" s="2" t="s">
        <v>40</v>
      </c>
      <c r="L467" s="2" t="s">
        <v>27</v>
      </c>
      <c r="M467" s="2" t="s">
        <v>695</v>
      </c>
      <c r="N467" s="2" t="s">
        <v>29</v>
      </c>
      <c r="O467" s="2">
        <v>18232.0</v>
      </c>
      <c r="P467" s="2" t="s">
        <v>30</v>
      </c>
      <c r="Q467" s="2" t="s">
        <v>1812</v>
      </c>
      <c r="R467" s="2" t="s">
        <v>94</v>
      </c>
      <c r="S467" s="2" t="s">
        <v>103</v>
      </c>
      <c r="T467" s="2" t="s">
        <v>258</v>
      </c>
      <c r="U467" s="7">
        <v>107.65</v>
      </c>
    </row>
    <row r="468" ht="15.75" customHeight="1">
      <c r="A468" s="2">
        <v>467.0</v>
      </c>
      <c r="B468" s="2" t="s">
        <v>1813</v>
      </c>
      <c r="C468" s="5" t="s">
        <v>60</v>
      </c>
      <c r="D468" s="6">
        <v>42336.0</v>
      </c>
      <c r="E468" s="6">
        <v>42339.0</v>
      </c>
      <c r="F468" s="2">
        <v>3.0</v>
      </c>
      <c r="G468" s="2">
        <v>2015.0</v>
      </c>
      <c r="H468" s="2" t="s">
        <v>23</v>
      </c>
      <c r="I468" s="2" t="s">
        <v>1814</v>
      </c>
      <c r="J468" s="2" t="s">
        <v>502</v>
      </c>
      <c r="K468" s="2" t="s">
        <v>109</v>
      </c>
      <c r="L468" s="2" t="s">
        <v>27</v>
      </c>
      <c r="M468" s="2" t="s">
        <v>41</v>
      </c>
      <c r="N468" s="2" t="s">
        <v>161</v>
      </c>
      <c r="O468" s="2">
        <v>25249.0</v>
      </c>
      <c r="P468" s="2" t="s">
        <v>123</v>
      </c>
      <c r="Q468" s="2" t="s">
        <v>1815</v>
      </c>
      <c r="R468" s="2" t="s">
        <v>32</v>
      </c>
      <c r="S468" s="2" t="s">
        <v>33</v>
      </c>
      <c r="T468" s="2" t="s">
        <v>132</v>
      </c>
      <c r="U468" s="7">
        <v>43.88</v>
      </c>
    </row>
    <row r="469" ht="15.75" customHeight="1">
      <c r="A469" s="2">
        <v>468.0</v>
      </c>
      <c r="B469" s="2" t="s">
        <v>1816</v>
      </c>
      <c r="C469" s="5" t="s">
        <v>48</v>
      </c>
      <c r="D469" s="6">
        <v>42771.0</v>
      </c>
      <c r="E469" s="6">
        <v>42772.0</v>
      </c>
      <c r="F469" s="2">
        <v>1.0</v>
      </c>
      <c r="G469" s="2">
        <v>2017.0</v>
      </c>
      <c r="H469" s="2" t="s">
        <v>68</v>
      </c>
      <c r="I469" s="2" t="s">
        <v>1817</v>
      </c>
      <c r="J469" s="2" t="s">
        <v>1818</v>
      </c>
      <c r="K469" s="2" t="s">
        <v>26</v>
      </c>
      <c r="L469" s="2" t="s">
        <v>27</v>
      </c>
      <c r="M469" s="2" t="s">
        <v>908</v>
      </c>
      <c r="N469" s="2" t="s">
        <v>456</v>
      </c>
      <c r="O469" s="2">
        <v>80516.0</v>
      </c>
      <c r="P469" s="2" t="s">
        <v>123</v>
      </c>
      <c r="Q469" s="2" t="s">
        <v>1819</v>
      </c>
      <c r="R469" s="2" t="s">
        <v>32</v>
      </c>
      <c r="S469" s="2" t="s">
        <v>156</v>
      </c>
      <c r="T469" s="2" t="s">
        <v>157</v>
      </c>
      <c r="U469" s="7">
        <v>19.56</v>
      </c>
    </row>
    <row r="470" ht="15.75" customHeight="1">
      <c r="A470" s="2">
        <v>469.0</v>
      </c>
      <c r="B470" s="2" t="s">
        <v>1820</v>
      </c>
      <c r="C470" s="5" t="s">
        <v>98</v>
      </c>
      <c r="D470" s="6">
        <v>42141.0</v>
      </c>
      <c r="E470" s="6">
        <v>42145.0</v>
      </c>
      <c r="F470" s="2">
        <v>4.0</v>
      </c>
      <c r="G470" s="2">
        <v>2015.0</v>
      </c>
      <c r="H470" s="2" t="s">
        <v>49</v>
      </c>
      <c r="I470" s="2" t="s">
        <v>1821</v>
      </c>
      <c r="J470" s="2" t="s">
        <v>1730</v>
      </c>
      <c r="K470" s="2" t="s">
        <v>40</v>
      </c>
      <c r="L470" s="2" t="s">
        <v>27</v>
      </c>
      <c r="M470" s="2" t="s">
        <v>116</v>
      </c>
      <c r="N470" s="2" t="s">
        <v>350</v>
      </c>
      <c r="O470" s="2">
        <v>92243.0</v>
      </c>
      <c r="P470" s="2" t="s">
        <v>43</v>
      </c>
      <c r="Q470" s="2" t="s">
        <v>1822</v>
      </c>
      <c r="R470" s="2" t="s">
        <v>94</v>
      </c>
      <c r="S470" s="2" t="s">
        <v>103</v>
      </c>
      <c r="T470" s="2" t="s">
        <v>217</v>
      </c>
      <c r="U470" s="7">
        <v>31.75</v>
      </c>
    </row>
    <row r="471" ht="15.75" customHeight="1">
      <c r="A471" s="2">
        <v>470.0</v>
      </c>
      <c r="B471" s="2" t="s">
        <v>1823</v>
      </c>
      <c r="C471" s="5" t="s">
        <v>245</v>
      </c>
      <c r="D471" s="6">
        <v>43806.0</v>
      </c>
      <c r="E471" s="6">
        <v>43812.0</v>
      </c>
      <c r="F471" s="2">
        <v>6.0</v>
      </c>
      <c r="G471" s="2">
        <v>2019.0</v>
      </c>
      <c r="H471" s="2" t="s">
        <v>49</v>
      </c>
      <c r="I471" s="2" t="s">
        <v>1824</v>
      </c>
      <c r="J471" s="2" t="s">
        <v>345</v>
      </c>
      <c r="K471" s="2" t="s">
        <v>40</v>
      </c>
      <c r="L471" s="2" t="s">
        <v>27</v>
      </c>
      <c r="M471" s="2" t="s">
        <v>41</v>
      </c>
      <c r="N471" s="2" t="s">
        <v>485</v>
      </c>
      <c r="O471" s="2">
        <v>93289.0</v>
      </c>
      <c r="P471" s="2" t="s">
        <v>30</v>
      </c>
      <c r="Q471" s="2" t="s">
        <v>1825</v>
      </c>
      <c r="R471" s="2" t="s">
        <v>32</v>
      </c>
      <c r="S471" s="2" t="s">
        <v>33</v>
      </c>
      <c r="T471" s="2" t="s">
        <v>81</v>
      </c>
      <c r="U471" s="7">
        <v>65.34</v>
      </c>
    </row>
    <row r="472" ht="15.75" customHeight="1">
      <c r="A472" s="2">
        <v>471.0</v>
      </c>
      <c r="B472" s="2" t="s">
        <v>1826</v>
      </c>
      <c r="C472" s="5" t="s">
        <v>48</v>
      </c>
      <c r="D472" s="6">
        <v>43139.0</v>
      </c>
      <c r="E472" s="6">
        <v>43144.0</v>
      </c>
      <c r="F472" s="2">
        <v>5.0</v>
      </c>
      <c r="G472" s="2">
        <v>2018.0</v>
      </c>
      <c r="H472" s="2" t="s">
        <v>49</v>
      </c>
      <c r="I472" s="2" t="s">
        <v>1827</v>
      </c>
      <c r="J472" s="2" t="s">
        <v>1828</v>
      </c>
      <c r="K472" s="2" t="s">
        <v>26</v>
      </c>
      <c r="L472" s="2" t="s">
        <v>27</v>
      </c>
      <c r="M472" s="2" t="s">
        <v>116</v>
      </c>
      <c r="N472" s="2" t="s">
        <v>154</v>
      </c>
      <c r="O472" s="2">
        <v>36839.0</v>
      </c>
      <c r="P472" s="2" t="s">
        <v>54</v>
      </c>
      <c r="Q472" s="2" t="s">
        <v>1829</v>
      </c>
      <c r="R472" s="2" t="s">
        <v>32</v>
      </c>
      <c r="S472" s="2" t="s">
        <v>45</v>
      </c>
      <c r="T472" s="2" t="s">
        <v>65</v>
      </c>
      <c r="U472" s="7">
        <v>57.62</v>
      </c>
    </row>
    <row r="473" ht="15.75" customHeight="1">
      <c r="A473" s="2">
        <v>472.0</v>
      </c>
      <c r="B473" s="2" t="s">
        <v>1830</v>
      </c>
      <c r="C473" s="5" t="s">
        <v>60</v>
      </c>
      <c r="D473" s="6">
        <v>43770.0</v>
      </c>
      <c r="E473" s="6">
        <v>43770.0</v>
      </c>
      <c r="F473" s="2">
        <v>0.0</v>
      </c>
      <c r="G473" s="2">
        <v>2019.0</v>
      </c>
      <c r="H473" s="2" t="s">
        <v>37</v>
      </c>
      <c r="I473" s="2" t="s">
        <v>1831</v>
      </c>
      <c r="J473" s="2" t="s">
        <v>241</v>
      </c>
      <c r="K473" s="2" t="s">
        <v>40</v>
      </c>
      <c r="L473" s="2" t="s">
        <v>27</v>
      </c>
      <c r="M473" s="2" t="s">
        <v>572</v>
      </c>
      <c r="N473" s="2" t="s">
        <v>319</v>
      </c>
      <c r="O473" s="2">
        <v>85629.0</v>
      </c>
      <c r="P473" s="2" t="s">
        <v>54</v>
      </c>
      <c r="Q473" s="2" t="s">
        <v>1832</v>
      </c>
      <c r="R473" s="2" t="s">
        <v>32</v>
      </c>
      <c r="S473" s="2" t="s">
        <v>45</v>
      </c>
      <c r="T473" s="2" t="s">
        <v>173</v>
      </c>
      <c r="U473" s="7">
        <v>17.55</v>
      </c>
    </row>
    <row r="474" ht="15.75" customHeight="1">
      <c r="A474" s="2">
        <v>473.0</v>
      </c>
      <c r="B474" s="2" t="s">
        <v>1833</v>
      </c>
      <c r="C474" s="5" t="s">
        <v>98</v>
      </c>
      <c r="D474" s="6">
        <v>42859.0</v>
      </c>
      <c r="E474" s="6">
        <v>42861.0</v>
      </c>
      <c r="F474" s="2">
        <v>2.0</v>
      </c>
      <c r="G474" s="2">
        <v>2017.0</v>
      </c>
      <c r="H474" s="2" t="s">
        <v>23</v>
      </c>
      <c r="I474" s="2" t="s">
        <v>1834</v>
      </c>
      <c r="J474" s="2" t="s">
        <v>1835</v>
      </c>
      <c r="K474" s="2" t="s">
        <v>40</v>
      </c>
      <c r="L474" s="2" t="s">
        <v>27</v>
      </c>
      <c r="M474" s="2" t="s">
        <v>41</v>
      </c>
      <c r="N474" s="2" t="s">
        <v>209</v>
      </c>
      <c r="O474" s="2">
        <v>58260.0</v>
      </c>
      <c r="P474" s="2" t="s">
        <v>54</v>
      </c>
      <c r="Q474" s="2" t="s">
        <v>1836</v>
      </c>
      <c r="R474" s="2" t="s">
        <v>56</v>
      </c>
      <c r="S474" s="2" t="s">
        <v>125</v>
      </c>
      <c r="T474" s="2" t="s">
        <v>150</v>
      </c>
      <c r="U474" s="7">
        <v>48.74</v>
      </c>
    </row>
    <row r="475" ht="15.75" customHeight="1">
      <c r="A475" s="2">
        <v>474.0</v>
      </c>
      <c r="B475" s="2" t="s">
        <v>1837</v>
      </c>
      <c r="C475" s="5" t="s">
        <v>48</v>
      </c>
      <c r="D475" s="6">
        <v>42792.0</v>
      </c>
      <c r="E475" s="6">
        <v>42795.0</v>
      </c>
      <c r="F475" s="2">
        <v>3.0</v>
      </c>
      <c r="G475" s="2">
        <v>2017.0</v>
      </c>
      <c r="H475" s="2" t="s">
        <v>49</v>
      </c>
      <c r="I475" s="2" t="s">
        <v>1838</v>
      </c>
      <c r="J475" s="2" t="s">
        <v>432</v>
      </c>
      <c r="K475" s="2" t="s">
        <v>40</v>
      </c>
      <c r="L475" s="2" t="s">
        <v>27</v>
      </c>
      <c r="M475" s="2" t="s">
        <v>71</v>
      </c>
      <c r="N475" s="2" t="s">
        <v>117</v>
      </c>
      <c r="O475" s="2">
        <v>84050.0</v>
      </c>
      <c r="P475" s="2" t="s">
        <v>43</v>
      </c>
      <c r="Q475" s="2" t="s">
        <v>1839</v>
      </c>
      <c r="R475" s="2" t="s">
        <v>56</v>
      </c>
      <c r="S475" s="2" t="s">
        <v>143</v>
      </c>
      <c r="T475" s="2" t="s">
        <v>163</v>
      </c>
      <c r="U475" s="7">
        <v>59.87</v>
      </c>
    </row>
    <row r="476" ht="15.75" customHeight="1">
      <c r="A476" s="2">
        <v>475.0</v>
      </c>
      <c r="B476" s="2" t="s">
        <v>1840</v>
      </c>
      <c r="C476" s="5" t="s">
        <v>106</v>
      </c>
      <c r="D476" s="6">
        <v>43110.0</v>
      </c>
      <c r="E476" s="6">
        <v>43115.0</v>
      </c>
      <c r="F476" s="2">
        <v>5.0</v>
      </c>
      <c r="G476" s="2">
        <v>2018.0</v>
      </c>
      <c r="H476" s="2" t="s">
        <v>49</v>
      </c>
      <c r="I476" s="2" t="s">
        <v>1841</v>
      </c>
      <c r="J476" s="2" t="s">
        <v>1022</v>
      </c>
      <c r="K476" s="2" t="s">
        <v>40</v>
      </c>
      <c r="L476" s="2" t="s">
        <v>27</v>
      </c>
      <c r="M476" s="2" t="s">
        <v>375</v>
      </c>
      <c r="N476" s="2" t="s">
        <v>232</v>
      </c>
      <c r="O476" s="2">
        <v>59352.0</v>
      </c>
      <c r="P476" s="2" t="s">
        <v>30</v>
      </c>
      <c r="Q476" s="2" t="s">
        <v>1842</v>
      </c>
      <c r="R476" s="2" t="s">
        <v>32</v>
      </c>
      <c r="S476" s="2" t="s">
        <v>33</v>
      </c>
      <c r="T476" s="2" t="s">
        <v>132</v>
      </c>
      <c r="U476" s="7">
        <v>24.42</v>
      </c>
    </row>
    <row r="477" ht="15.75" customHeight="1">
      <c r="A477" s="2">
        <v>476.0</v>
      </c>
      <c r="B477" s="2" t="s">
        <v>1843</v>
      </c>
      <c r="C477" s="5" t="s">
        <v>60</v>
      </c>
      <c r="D477" s="6">
        <v>43423.0</v>
      </c>
      <c r="E477" s="6">
        <v>43428.0</v>
      </c>
      <c r="F477" s="2">
        <v>5.0</v>
      </c>
      <c r="G477" s="2">
        <v>2018.0</v>
      </c>
      <c r="H477" s="2" t="s">
        <v>49</v>
      </c>
      <c r="I477" s="2" t="s">
        <v>1844</v>
      </c>
      <c r="J477" s="2" t="s">
        <v>1070</v>
      </c>
      <c r="K477" s="2" t="s">
        <v>40</v>
      </c>
      <c r="L477" s="2" t="s">
        <v>27</v>
      </c>
      <c r="M477" s="2" t="s">
        <v>52</v>
      </c>
      <c r="N477" s="2" t="s">
        <v>276</v>
      </c>
      <c r="O477" s="2">
        <v>23130.0</v>
      </c>
      <c r="P477" s="2" t="s">
        <v>123</v>
      </c>
      <c r="Q477" s="2" t="s">
        <v>1845</v>
      </c>
      <c r="R477" s="2" t="s">
        <v>32</v>
      </c>
      <c r="S477" s="2" t="s">
        <v>33</v>
      </c>
      <c r="T477" s="2" t="s">
        <v>132</v>
      </c>
      <c r="U477" s="7">
        <v>136.28</v>
      </c>
    </row>
    <row r="478" ht="15.75" customHeight="1">
      <c r="A478" s="2">
        <v>477.0</v>
      </c>
      <c r="B478" s="2" t="s">
        <v>1846</v>
      </c>
      <c r="C478" s="5" t="s">
        <v>106</v>
      </c>
      <c r="D478" s="6">
        <v>43479.0</v>
      </c>
      <c r="E478" s="6">
        <v>43482.0</v>
      </c>
      <c r="F478" s="2">
        <v>3.0</v>
      </c>
      <c r="G478" s="2">
        <v>2019.0</v>
      </c>
      <c r="H478" s="2" t="s">
        <v>49</v>
      </c>
      <c r="I478" s="2" t="s">
        <v>1847</v>
      </c>
      <c r="J478" s="2" t="s">
        <v>710</v>
      </c>
      <c r="K478" s="2" t="s">
        <v>26</v>
      </c>
      <c r="L478" s="2" t="s">
        <v>27</v>
      </c>
      <c r="M478" s="2" t="s">
        <v>71</v>
      </c>
      <c r="N478" s="2" t="s">
        <v>53</v>
      </c>
      <c r="O478" s="2">
        <v>17129.0</v>
      </c>
      <c r="P478" s="2" t="s">
        <v>54</v>
      </c>
      <c r="Q478" s="2" t="s">
        <v>1848</v>
      </c>
      <c r="R478" s="2" t="s">
        <v>32</v>
      </c>
      <c r="S478" s="2" t="s">
        <v>156</v>
      </c>
      <c r="T478" s="2" t="s">
        <v>295</v>
      </c>
      <c r="U478" s="7">
        <v>38.1</v>
      </c>
    </row>
    <row r="479" ht="15.75" customHeight="1">
      <c r="A479" s="2">
        <v>478.0</v>
      </c>
      <c r="B479" s="2" t="s">
        <v>1849</v>
      </c>
      <c r="C479" s="5" t="s">
        <v>245</v>
      </c>
      <c r="D479" s="6">
        <v>42351.0</v>
      </c>
      <c r="E479" s="6">
        <v>42352.0</v>
      </c>
      <c r="F479" s="2">
        <v>1.0</v>
      </c>
      <c r="G479" s="2">
        <v>2015.0</v>
      </c>
      <c r="H479" s="2" t="s">
        <v>68</v>
      </c>
      <c r="I479" s="2" t="s">
        <v>1850</v>
      </c>
      <c r="J479" s="2" t="s">
        <v>1851</v>
      </c>
      <c r="K479" s="2" t="s">
        <v>40</v>
      </c>
      <c r="L479" s="2" t="s">
        <v>27</v>
      </c>
      <c r="M479" s="2" t="s">
        <v>41</v>
      </c>
      <c r="N479" s="2" t="s">
        <v>485</v>
      </c>
      <c r="O479" s="2">
        <v>96148.0</v>
      </c>
      <c r="P479" s="2" t="s">
        <v>30</v>
      </c>
      <c r="Q479" s="2" t="s">
        <v>1852</v>
      </c>
      <c r="R479" s="2" t="s">
        <v>32</v>
      </c>
      <c r="S479" s="2" t="s">
        <v>45</v>
      </c>
      <c r="T479" s="2" t="s">
        <v>173</v>
      </c>
      <c r="U479" s="7">
        <v>31.91</v>
      </c>
    </row>
    <row r="480" ht="15.75" customHeight="1">
      <c r="A480" s="2">
        <v>479.0</v>
      </c>
      <c r="B480" s="2" t="s">
        <v>1853</v>
      </c>
      <c r="C480" s="5" t="s">
        <v>36</v>
      </c>
      <c r="D480" s="6">
        <v>43297.0</v>
      </c>
      <c r="E480" s="6">
        <v>43299.0</v>
      </c>
      <c r="F480" s="2">
        <v>2.0</v>
      </c>
      <c r="G480" s="2">
        <v>2018.0</v>
      </c>
      <c r="H480" s="2" t="s">
        <v>23</v>
      </c>
      <c r="I480" s="2" t="s">
        <v>1854</v>
      </c>
      <c r="J480" s="2" t="s">
        <v>1855</v>
      </c>
      <c r="K480" s="2" t="s">
        <v>26</v>
      </c>
      <c r="L480" s="2" t="s">
        <v>27</v>
      </c>
      <c r="M480" s="2" t="s">
        <v>740</v>
      </c>
      <c r="N480" s="2" t="s">
        <v>552</v>
      </c>
      <c r="O480" s="2">
        <v>48321.0</v>
      </c>
      <c r="P480" s="2" t="s">
        <v>43</v>
      </c>
      <c r="Q480" s="2" t="s">
        <v>1856</v>
      </c>
      <c r="R480" s="2" t="s">
        <v>94</v>
      </c>
      <c r="S480" s="2" t="s">
        <v>95</v>
      </c>
      <c r="T480" s="2" t="s">
        <v>195</v>
      </c>
      <c r="U480" s="7">
        <v>81.19</v>
      </c>
    </row>
    <row r="481" ht="15.75" customHeight="1">
      <c r="A481" s="2">
        <v>480.0</v>
      </c>
      <c r="B481" s="2" t="s">
        <v>1857</v>
      </c>
      <c r="C481" s="5" t="s">
        <v>297</v>
      </c>
      <c r="D481" s="6">
        <v>42222.0</v>
      </c>
      <c r="E481" s="6">
        <v>42226.0</v>
      </c>
      <c r="F481" s="2">
        <v>4.0</v>
      </c>
      <c r="G481" s="2">
        <v>2015.0</v>
      </c>
      <c r="H481" s="2" t="s">
        <v>49</v>
      </c>
      <c r="I481" s="2" t="s">
        <v>1858</v>
      </c>
      <c r="J481" s="2" t="s">
        <v>1711</v>
      </c>
      <c r="K481" s="2" t="s">
        <v>40</v>
      </c>
      <c r="L481" s="2" t="s">
        <v>27</v>
      </c>
      <c r="M481" s="2" t="s">
        <v>116</v>
      </c>
      <c r="N481" s="2" t="s">
        <v>420</v>
      </c>
      <c r="O481" s="2">
        <v>41546.0</v>
      </c>
      <c r="P481" s="2" t="s">
        <v>54</v>
      </c>
      <c r="Q481" s="2" t="s">
        <v>1859</v>
      </c>
      <c r="R481" s="2" t="s">
        <v>94</v>
      </c>
      <c r="S481" s="2" t="s">
        <v>167</v>
      </c>
      <c r="T481" s="2" t="s">
        <v>168</v>
      </c>
      <c r="U481" s="7">
        <v>31.92</v>
      </c>
    </row>
    <row r="482" ht="15.75" customHeight="1">
      <c r="A482" s="2">
        <v>481.0</v>
      </c>
      <c r="B482" s="2" t="s">
        <v>1860</v>
      </c>
      <c r="C482" s="5" t="s">
        <v>60</v>
      </c>
      <c r="D482" s="6">
        <v>42702.0</v>
      </c>
      <c r="E482" s="6">
        <v>42703.0</v>
      </c>
      <c r="F482" s="2">
        <v>1.0</v>
      </c>
      <c r="G482" s="2">
        <v>2016.0</v>
      </c>
      <c r="H482" s="2" t="s">
        <v>68</v>
      </c>
      <c r="I482" s="2" t="s">
        <v>1861</v>
      </c>
      <c r="J482" s="2" t="s">
        <v>1707</v>
      </c>
      <c r="K482" s="2" t="s">
        <v>40</v>
      </c>
      <c r="L482" s="2" t="s">
        <v>27</v>
      </c>
      <c r="M482" s="2" t="s">
        <v>52</v>
      </c>
      <c r="N482" s="2" t="s">
        <v>161</v>
      </c>
      <c r="O482" s="2">
        <v>42066.0</v>
      </c>
      <c r="P482" s="2" t="s">
        <v>123</v>
      </c>
      <c r="Q482" s="2" t="s">
        <v>1862</v>
      </c>
      <c r="R482" s="2" t="s">
        <v>94</v>
      </c>
      <c r="S482" s="2" t="s">
        <v>103</v>
      </c>
      <c r="T482" s="2" t="s">
        <v>104</v>
      </c>
      <c r="U482" s="7">
        <v>72.73</v>
      </c>
    </row>
    <row r="483" ht="15.75" customHeight="1">
      <c r="A483" s="2">
        <v>482.0</v>
      </c>
      <c r="B483" s="2" t="s">
        <v>1863</v>
      </c>
      <c r="C483" s="5" t="s">
        <v>48</v>
      </c>
      <c r="D483" s="6">
        <v>43519.0</v>
      </c>
      <c r="E483" s="6">
        <v>43524.0</v>
      </c>
      <c r="F483" s="2">
        <v>5.0</v>
      </c>
      <c r="G483" s="2">
        <v>2019.0</v>
      </c>
      <c r="H483" s="2" t="s">
        <v>49</v>
      </c>
      <c r="I483" s="2" t="s">
        <v>1864</v>
      </c>
      <c r="J483" s="2" t="s">
        <v>256</v>
      </c>
      <c r="K483" s="2" t="s">
        <v>40</v>
      </c>
      <c r="L483" s="2" t="s">
        <v>27</v>
      </c>
      <c r="M483" s="2" t="s">
        <v>334</v>
      </c>
      <c r="N483" s="2" t="s">
        <v>335</v>
      </c>
      <c r="O483" s="2">
        <v>44103.0</v>
      </c>
      <c r="P483" s="2" t="s">
        <v>43</v>
      </c>
      <c r="Q483" s="2" t="s">
        <v>1865</v>
      </c>
      <c r="R483" s="2" t="s">
        <v>32</v>
      </c>
      <c r="S483" s="2" t="s">
        <v>33</v>
      </c>
      <c r="T483" s="2" t="s">
        <v>81</v>
      </c>
      <c r="U483" s="7">
        <v>12.17</v>
      </c>
    </row>
    <row r="484" ht="15.75" customHeight="1">
      <c r="A484" s="2">
        <v>483.0</v>
      </c>
      <c r="B484" s="2" t="s">
        <v>1866</v>
      </c>
      <c r="C484" s="5" t="s">
        <v>22</v>
      </c>
      <c r="D484" s="6">
        <v>42666.0</v>
      </c>
      <c r="E484" s="6">
        <v>42667.0</v>
      </c>
      <c r="F484" s="2">
        <v>1.0</v>
      </c>
      <c r="G484" s="2">
        <v>2016.0</v>
      </c>
      <c r="H484" s="2" t="s">
        <v>68</v>
      </c>
      <c r="I484" s="2" t="s">
        <v>1867</v>
      </c>
      <c r="J484" s="2" t="s">
        <v>1868</v>
      </c>
      <c r="K484" s="2" t="s">
        <v>26</v>
      </c>
      <c r="L484" s="2" t="s">
        <v>27</v>
      </c>
      <c r="M484" s="2" t="s">
        <v>52</v>
      </c>
      <c r="N484" s="2" t="s">
        <v>122</v>
      </c>
      <c r="O484" s="2">
        <v>95048.0</v>
      </c>
      <c r="P484" s="2" t="s">
        <v>123</v>
      </c>
      <c r="Q484" s="2" t="s">
        <v>1869</v>
      </c>
      <c r="R484" s="2" t="s">
        <v>56</v>
      </c>
      <c r="S484" s="2" t="s">
        <v>57</v>
      </c>
      <c r="T484" s="2" t="s">
        <v>278</v>
      </c>
      <c r="U484" s="7">
        <v>40.36</v>
      </c>
    </row>
    <row r="485" ht="15.75" customHeight="1">
      <c r="A485" s="2">
        <v>484.0</v>
      </c>
      <c r="B485" s="2" t="s">
        <v>1870</v>
      </c>
      <c r="C485" s="5" t="s">
        <v>98</v>
      </c>
      <c r="D485" s="6">
        <v>43235.0</v>
      </c>
      <c r="E485" s="6">
        <v>43238.0</v>
      </c>
      <c r="F485" s="2">
        <v>3.0</v>
      </c>
      <c r="G485" s="2">
        <v>2018.0</v>
      </c>
      <c r="H485" s="2" t="s">
        <v>49</v>
      </c>
      <c r="I485" s="2" t="s">
        <v>1871</v>
      </c>
      <c r="J485" s="2" t="s">
        <v>1227</v>
      </c>
      <c r="K485" s="2" t="s">
        <v>109</v>
      </c>
      <c r="L485" s="2" t="s">
        <v>27</v>
      </c>
      <c r="M485" s="2" t="s">
        <v>71</v>
      </c>
      <c r="N485" s="2" t="s">
        <v>490</v>
      </c>
      <c r="O485" s="2">
        <v>15643.0</v>
      </c>
      <c r="P485" s="2" t="s">
        <v>30</v>
      </c>
      <c r="Q485" s="2" t="s">
        <v>1872</v>
      </c>
      <c r="R485" s="2" t="s">
        <v>32</v>
      </c>
      <c r="S485" s="2" t="s">
        <v>45</v>
      </c>
      <c r="T485" s="2" t="s">
        <v>173</v>
      </c>
      <c r="U485" s="7">
        <v>62.14</v>
      </c>
    </row>
    <row r="486" ht="15.75" customHeight="1">
      <c r="A486" s="2">
        <v>485.0</v>
      </c>
      <c r="B486" s="2" t="s">
        <v>1873</v>
      </c>
      <c r="C486" s="5" t="s">
        <v>60</v>
      </c>
      <c r="D486" s="6">
        <v>43044.0</v>
      </c>
      <c r="E486" s="6">
        <v>43047.0</v>
      </c>
      <c r="F486" s="2">
        <v>3.0</v>
      </c>
      <c r="G486" s="2">
        <v>2017.0</v>
      </c>
      <c r="H486" s="2" t="s">
        <v>23</v>
      </c>
      <c r="I486" s="2" t="s">
        <v>1874</v>
      </c>
      <c r="J486" s="2" t="s">
        <v>1875</v>
      </c>
      <c r="K486" s="2" t="s">
        <v>40</v>
      </c>
      <c r="L486" s="2" t="s">
        <v>27</v>
      </c>
      <c r="M486" s="2" t="s">
        <v>52</v>
      </c>
      <c r="N486" s="2" t="s">
        <v>384</v>
      </c>
      <c r="O486" s="2">
        <v>20715.0</v>
      </c>
      <c r="P486" s="2" t="s">
        <v>123</v>
      </c>
      <c r="Q486" s="2" t="s">
        <v>1876</v>
      </c>
      <c r="R486" s="2" t="s">
        <v>32</v>
      </c>
      <c r="S486" s="2" t="s">
        <v>33</v>
      </c>
      <c r="T486" s="2" t="s">
        <v>132</v>
      </c>
      <c r="U486" s="7">
        <v>84.95</v>
      </c>
    </row>
    <row r="487" ht="15.75" customHeight="1">
      <c r="A487" s="2">
        <v>486.0</v>
      </c>
      <c r="B487" s="2" t="s">
        <v>1877</v>
      </c>
      <c r="C487" s="5" t="s">
        <v>22</v>
      </c>
      <c r="D487" s="6">
        <v>42671.0</v>
      </c>
      <c r="E487" s="6">
        <v>42672.0</v>
      </c>
      <c r="F487" s="2">
        <v>1.0</v>
      </c>
      <c r="G487" s="2">
        <v>2016.0</v>
      </c>
      <c r="H487" s="2" t="s">
        <v>68</v>
      </c>
      <c r="I487" s="2" t="s">
        <v>1878</v>
      </c>
      <c r="J487" s="2" t="s">
        <v>800</v>
      </c>
      <c r="K487" s="2" t="s">
        <v>40</v>
      </c>
      <c r="L487" s="2" t="s">
        <v>27</v>
      </c>
      <c r="M487" s="2" t="s">
        <v>71</v>
      </c>
      <c r="N487" s="2" t="s">
        <v>63</v>
      </c>
      <c r="O487" s="2">
        <v>81067.0</v>
      </c>
      <c r="P487" s="2" t="s">
        <v>43</v>
      </c>
      <c r="Q487" s="2" t="s">
        <v>1879</v>
      </c>
      <c r="R487" s="2" t="s">
        <v>32</v>
      </c>
      <c r="S487" s="2" t="s">
        <v>45</v>
      </c>
      <c r="T487" s="2" t="s">
        <v>173</v>
      </c>
      <c r="U487" s="7">
        <v>20.82</v>
      </c>
    </row>
    <row r="488" ht="15.75" customHeight="1">
      <c r="A488" s="2">
        <v>487.0</v>
      </c>
      <c r="B488" s="2" t="s">
        <v>1880</v>
      </c>
      <c r="C488" s="5" t="s">
        <v>67</v>
      </c>
      <c r="D488" s="6">
        <v>42624.0</v>
      </c>
      <c r="E488" s="6">
        <v>42628.0</v>
      </c>
      <c r="F488" s="2">
        <v>4.0</v>
      </c>
      <c r="G488" s="2">
        <v>2016.0</v>
      </c>
      <c r="H488" s="2" t="s">
        <v>49</v>
      </c>
      <c r="I488" s="2" t="s">
        <v>1881</v>
      </c>
      <c r="J488" s="2" t="s">
        <v>115</v>
      </c>
      <c r="K488" s="2" t="s">
        <v>40</v>
      </c>
      <c r="L488" s="2" t="s">
        <v>27</v>
      </c>
      <c r="M488" s="2" t="s">
        <v>116</v>
      </c>
      <c r="N488" s="2" t="s">
        <v>193</v>
      </c>
      <c r="O488" s="2">
        <v>59446.0</v>
      </c>
      <c r="P488" s="2" t="s">
        <v>123</v>
      </c>
      <c r="Q488" s="2" t="s">
        <v>1882</v>
      </c>
      <c r="R488" s="2" t="s">
        <v>56</v>
      </c>
      <c r="S488" s="2" t="s">
        <v>125</v>
      </c>
      <c r="T488" s="2" t="s">
        <v>126</v>
      </c>
      <c r="U488" s="7">
        <v>31.07</v>
      </c>
    </row>
    <row r="489" ht="15.75" customHeight="1">
      <c r="A489" s="2">
        <v>488.0</v>
      </c>
      <c r="B489" s="2" t="s">
        <v>1883</v>
      </c>
      <c r="C489" s="5" t="s">
        <v>36</v>
      </c>
      <c r="D489" s="6">
        <v>42918.0</v>
      </c>
      <c r="E489" s="6">
        <v>42920.0</v>
      </c>
      <c r="F489" s="2">
        <v>2.0</v>
      </c>
      <c r="G489" s="2">
        <v>2017.0</v>
      </c>
      <c r="H489" s="2" t="s">
        <v>23</v>
      </c>
      <c r="I489" s="2" t="s">
        <v>1884</v>
      </c>
      <c r="J489" s="2" t="s">
        <v>1037</v>
      </c>
      <c r="K489" s="2" t="s">
        <v>40</v>
      </c>
      <c r="L489" s="2" t="s">
        <v>27</v>
      </c>
      <c r="M489" s="2" t="s">
        <v>41</v>
      </c>
      <c r="N489" s="2" t="s">
        <v>286</v>
      </c>
      <c r="O489" s="2">
        <v>21568.0</v>
      </c>
      <c r="P489" s="2" t="s">
        <v>54</v>
      </c>
      <c r="Q489" s="2" t="s">
        <v>1885</v>
      </c>
      <c r="R489" s="2" t="s">
        <v>32</v>
      </c>
      <c r="S489" s="2" t="s">
        <v>33</v>
      </c>
      <c r="T489" s="2" t="s">
        <v>132</v>
      </c>
      <c r="U489" s="7">
        <v>46.55</v>
      </c>
    </row>
    <row r="490" ht="15.75" customHeight="1">
      <c r="A490" s="2">
        <v>489.0</v>
      </c>
      <c r="B490" s="2" t="s">
        <v>1886</v>
      </c>
      <c r="C490" s="5" t="s">
        <v>245</v>
      </c>
      <c r="D490" s="6">
        <v>43445.0</v>
      </c>
      <c r="E490" s="6">
        <v>43445.0</v>
      </c>
      <c r="F490" s="2">
        <v>0.0</v>
      </c>
      <c r="G490" s="2">
        <v>2018.0</v>
      </c>
      <c r="H490" s="2" t="s">
        <v>37</v>
      </c>
      <c r="I490" s="2" t="s">
        <v>1887</v>
      </c>
      <c r="J490" s="2" t="s">
        <v>1818</v>
      </c>
      <c r="K490" s="2" t="s">
        <v>109</v>
      </c>
      <c r="L490" s="2" t="s">
        <v>27</v>
      </c>
      <c r="M490" s="2" t="s">
        <v>116</v>
      </c>
      <c r="N490" s="2" t="s">
        <v>593</v>
      </c>
      <c r="O490" s="2">
        <v>13101.0</v>
      </c>
      <c r="P490" s="2" t="s">
        <v>123</v>
      </c>
      <c r="Q490" s="2" t="s">
        <v>1888</v>
      </c>
      <c r="R490" s="2" t="s">
        <v>32</v>
      </c>
      <c r="S490" s="2" t="s">
        <v>156</v>
      </c>
      <c r="T490" s="2" t="s">
        <v>321</v>
      </c>
      <c r="U490" s="7">
        <v>22.79</v>
      </c>
    </row>
    <row r="491" ht="15.75" customHeight="1">
      <c r="A491" s="2">
        <v>490.0</v>
      </c>
      <c r="B491" s="2" t="s">
        <v>1889</v>
      </c>
      <c r="C491" s="5" t="s">
        <v>106</v>
      </c>
      <c r="D491" s="6">
        <v>43124.0</v>
      </c>
      <c r="E491" s="6">
        <v>43127.0</v>
      </c>
      <c r="F491" s="2">
        <v>3.0</v>
      </c>
      <c r="G491" s="2">
        <v>2018.0</v>
      </c>
      <c r="H491" s="2" t="s">
        <v>49</v>
      </c>
      <c r="I491" s="2" t="s">
        <v>1890</v>
      </c>
      <c r="J491" s="2" t="s">
        <v>589</v>
      </c>
      <c r="K491" s="2" t="s">
        <v>40</v>
      </c>
      <c r="L491" s="2" t="s">
        <v>27</v>
      </c>
      <c r="M491" s="2" t="s">
        <v>116</v>
      </c>
      <c r="N491" s="2" t="s">
        <v>130</v>
      </c>
      <c r="O491" s="2">
        <v>30180.0</v>
      </c>
      <c r="P491" s="2" t="s">
        <v>123</v>
      </c>
      <c r="Q491" s="2" t="s">
        <v>1891</v>
      </c>
      <c r="R491" s="2" t="s">
        <v>56</v>
      </c>
      <c r="S491" s="2" t="s">
        <v>125</v>
      </c>
      <c r="T491" s="2" t="s">
        <v>126</v>
      </c>
      <c r="U491" s="7">
        <v>45.1</v>
      </c>
    </row>
    <row r="492" ht="15.75" customHeight="1">
      <c r="A492" s="2">
        <v>491.0</v>
      </c>
      <c r="B492" s="2" t="s">
        <v>1892</v>
      </c>
      <c r="C492" s="5" t="s">
        <v>297</v>
      </c>
      <c r="D492" s="6">
        <v>43696.0</v>
      </c>
      <c r="E492" s="6">
        <v>43702.0</v>
      </c>
      <c r="F492" s="2">
        <v>6.0</v>
      </c>
      <c r="G492" s="2">
        <v>2019.0</v>
      </c>
      <c r="H492" s="2" t="s">
        <v>49</v>
      </c>
      <c r="I492" s="2" t="s">
        <v>1893</v>
      </c>
      <c r="J492" s="2" t="s">
        <v>1894</v>
      </c>
      <c r="K492" s="2" t="s">
        <v>109</v>
      </c>
      <c r="L492" s="2" t="s">
        <v>27</v>
      </c>
      <c r="M492" s="2" t="s">
        <v>242</v>
      </c>
      <c r="N492" s="2" t="s">
        <v>87</v>
      </c>
      <c r="O492" s="2">
        <v>33472.0</v>
      </c>
      <c r="P492" s="2" t="s">
        <v>43</v>
      </c>
      <c r="Q492" s="2" t="s">
        <v>1895</v>
      </c>
      <c r="R492" s="2" t="s">
        <v>94</v>
      </c>
      <c r="S492" s="2" t="s">
        <v>95</v>
      </c>
      <c r="T492" s="2" t="s">
        <v>234</v>
      </c>
      <c r="U492" s="7">
        <v>67.23</v>
      </c>
    </row>
    <row r="493" ht="15.75" customHeight="1">
      <c r="A493" s="2">
        <v>492.0</v>
      </c>
      <c r="B493" s="2" t="s">
        <v>1896</v>
      </c>
      <c r="C493" s="5" t="s">
        <v>106</v>
      </c>
      <c r="D493" s="6">
        <v>43488.0</v>
      </c>
      <c r="E493" s="6">
        <v>43490.0</v>
      </c>
      <c r="F493" s="2">
        <v>2.0</v>
      </c>
      <c r="G493" s="2">
        <v>2019.0</v>
      </c>
      <c r="H493" s="2" t="s">
        <v>23</v>
      </c>
      <c r="I493" s="2" t="s">
        <v>1897</v>
      </c>
      <c r="J493" s="2" t="s">
        <v>536</v>
      </c>
      <c r="K493" s="2" t="s">
        <v>26</v>
      </c>
      <c r="L493" s="2" t="s">
        <v>27</v>
      </c>
      <c r="M493" s="2" t="s">
        <v>71</v>
      </c>
      <c r="N493" s="2" t="s">
        <v>72</v>
      </c>
      <c r="O493" s="2">
        <v>11279.0</v>
      </c>
      <c r="P493" s="2" t="s">
        <v>43</v>
      </c>
      <c r="Q493" s="2" t="s">
        <v>1898</v>
      </c>
      <c r="R493" s="2" t="s">
        <v>32</v>
      </c>
      <c r="S493" s="2" t="s">
        <v>156</v>
      </c>
      <c r="T493" s="2" t="s">
        <v>157</v>
      </c>
      <c r="U493" s="7">
        <v>23.89</v>
      </c>
    </row>
    <row r="494" ht="15.75" customHeight="1">
      <c r="A494" s="2">
        <v>493.0</v>
      </c>
      <c r="B494" s="2" t="s">
        <v>1899</v>
      </c>
      <c r="C494" s="5" t="s">
        <v>297</v>
      </c>
      <c r="D494" s="6">
        <v>43336.0</v>
      </c>
      <c r="E494" s="6">
        <v>43342.0</v>
      </c>
      <c r="F494" s="2">
        <v>6.0</v>
      </c>
      <c r="G494" s="2">
        <v>2018.0</v>
      </c>
      <c r="H494" s="2" t="s">
        <v>49</v>
      </c>
      <c r="I494" s="2" t="s">
        <v>1900</v>
      </c>
      <c r="J494" s="2" t="s">
        <v>285</v>
      </c>
      <c r="K494" s="2" t="s">
        <v>26</v>
      </c>
      <c r="L494" s="2" t="s">
        <v>27</v>
      </c>
      <c r="M494" s="2" t="s">
        <v>182</v>
      </c>
      <c r="N494" s="2" t="s">
        <v>79</v>
      </c>
      <c r="O494" s="2">
        <v>29447.0</v>
      </c>
      <c r="P494" s="2" t="s">
        <v>43</v>
      </c>
      <c r="Q494" s="2" t="s">
        <v>1901</v>
      </c>
      <c r="R494" s="2" t="s">
        <v>32</v>
      </c>
      <c r="S494" s="2" t="s">
        <v>156</v>
      </c>
      <c r="T494" s="2" t="s">
        <v>157</v>
      </c>
      <c r="U494" s="7">
        <v>10.18</v>
      </c>
    </row>
    <row r="495" ht="15.75" customHeight="1">
      <c r="A495" s="2">
        <v>494.0</v>
      </c>
      <c r="B495" s="2" t="s">
        <v>1902</v>
      </c>
      <c r="C495" s="5" t="s">
        <v>22</v>
      </c>
      <c r="D495" s="6">
        <v>43380.0</v>
      </c>
      <c r="E495" s="6">
        <v>43384.0</v>
      </c>
      <c r="F495" s="2">
        <v>4.0</v>
      </c>
      <c r="G495" s="2">
        <v>2018.0</v>
      </c>
      <c r="H495" s="2" t="s">
        <v>49</v>
      </c>
      <c r="I495" s="2" t="s">
        <v>1903</v>
      </c>
      <c r="J495" s="2" t="s">
        <v>51</v>
      </c>
      <c r="K495" s="2" t="s">
        <v>109</v>
      </c>
      <c r="L495" s="2" t="s">
        <v>27</v>
      </c>
      <c r="M495" s="2" t="s">
        <v>71</v>
      </c>
      <c r="N495" s="2" t="s">
        <v>706</v>
      </c>
      <c r="O495" s="2">
        <v>76447.0</v>
      </c>
      <c r="P495" s="2" t="s">
        <v>43</v>
      </c>
      <c r="Q495" s="2" t="s">
        <v>1904</v>
      </c>
      <c r="R495" s="2" t="s">
        <v>56</v>
      </c>
      <c r="S495" s="2" t="s">
        <v>125</v>
      </c>
      <c r="T495" s="2" t="s">
        <v>263</v>
      </c>
      <c r="U495" s="7">
        <v>24.27</v>
      </c>
    </row>
    <row r="496" ht="15.75" customHeight="1">
      <c r="A496" s="2">
        <v>495.0</v>
      </c>
      <c r="B496" s="2" t="s">
        <v>1905</v>
      </c>
      <c r="C496" s="5" t="s">
        <v>83</v>
      </c>
      <c r="D496" s="6">
        <v>42457.0</v>
      </c>
      <c r="E496" s="6">
        <v>42463.0</v>
      </c>
      <c r="F496" s="2">
        <v>6.0</v>
      </c>
      <c r="G496" s="2">
        <v>2016.0</v>
      </c>
      <c r="H496" s="2" t="s">
        <v>49</v>
      </c>
      <c r="I496" s="2" t="s">
        <v>1906</v>
      </c>
      <c r="J496" s="2" t="s">
        <v>275</v>
      </c>
      <c r="K496" s="2" t="s">
        <v>40</v>
      </c>
      <c r="L496" s="2" t="s">
        <v>27</v>
      </c>
      <c r="M496" s="2" t="s">
        <v>1054</v>
      </c>
      <c r="N496" s="2" t="s">
        <v>546</v>
      </c>
      <c r="O496" s="2">
        <v>86988.0</v>
      </c>
      <c r="P496" s="2" t="s">
        <v>54</v>
      </c>
      <c r="Q496" s="2" t="s">
        <v>1907</v>
      </c>
      <c r="R496" s="2" t="s">
        <v>56</v>
      </c>
      <c r="S496" s="2" t="s">
        <v>57</v>
      </c>
      <c r="T496" s="2" t="s">
        <v>278</v>
      </c>
      <c r="U496" s="7">
        <v>53.3</v>
      </c>
    </row>
    <row r="497" ht="15.75" customHeight="1">
      <c r="A497" s="2">
        <v>496.0</v>
      </c>
      <c r="B497" s="2" t="s">
        <v>1908</v>
      </c>
      <c r="C497" s="5" t="s">
        <v>36</v>
      </c>
      <c r="D497" s="6">
        <v>42930.0</v>
      </c>
      <c r="E497" s="6">
        <v>42932.0</v>
      </c>
      <c r="F497" s="2">
        <v>2.0</v>
      </c>
      <c r="G497" s="2">
        <v>2017.0</v>
      </c>
      <c r="H497" s="2" t="s">
        <v>23</v>
      </c>
      <c r="I497" s="2" t="s">
        <v>1909</v>
      </c>
      <c r="J497" s="2" t="s">
        <v>781</v>
      </c>
      <c r="K497" s="2" t="s">
        <v>26</v>
      </c>
      <c r="L497" s="2" t="s">
        <v>27</v>
      </c>
      <c r="M497" s="2" t="s">
        <v>1521</v>
      </c>
      <c r="N497" s="2" t="s">
        <v>335</v>
      </c>
      <c r="O497" s="2">
        <v>90840.0</v>
      </c>
      <c r="P497" s="2" t="s">
        <v>43</v>
      </c>
      <c r="Q497" s="2" t="s">
        <v>1910</v>
      </c>
      <c r="R497" s="2" t="s">
        <v>56</v>
      </c>
      <c r="S497" s="2" t="s">
        <v>143</v>
      </c>
      <c r="T497" s="2" t="s">
        <v>144</v>
      </c>
      <c r="U497" s="7">
        <v>17.32</v>
      </c>
    </row>
    <row r="498" ht="15.75" customHeight="1">
      <c r="A498" s="2">
        <v>497.0</v>
      </c>
      <c r="B498" s="2" t="s">
        <v>1911</v>
      </c>
      <c r="C498" s="5" t="s">
        <v>75</v>
      </c>
      <c r="D498" s="6">
        <v>42114.0</v>
      </c>
      <c r="E498" s="6">
        <v>42117.0</v>
      </c>
      <c r="F498" s="2">
        <v>3.0</v>
      </c>
      <c r="G498" s="2">
        <v>2015.0</v>
      </c>
      <c r="H498" s="2" t="s">
        <v>49</v>
      </c>
      <c r="I498" s="2" t="s">
        <v>1912</v>
      </c>
      <c r="J498" s="2" t="s">
        <v>148</v>
      </c>
      <c r="K498" s="2" t="s">
        <v>40</v>
      </c>
      <c r="L498" s="2" t="s">
        <v>27</v>
      </c>
      <c r="M498" s="2" t="s">
        <v>375</v>
      </c>
      <c r="N498" s="2" t="s">
        <v>232</v>
      </c>
      <c r="O498" s="2">
        <v>45091.0</v>
      </c>
      <c r="P498" s="2" t="s">
        <v>30</v>
      </c>
      <c r="Q498" s="2" t="s">
        <v>1913</v>
      </c>
      <c r="R498" s="2" t="s">
        <v>32</v>
      </c>
      <c r="S498" s="2" t="s">
        <v>156</v>
      </c>
      <c r="T498" s="2" t="s">
        <v>295</v>
      </c>
      <c r="U498" s="7">
        <v>27.71</v>
      </c>
    </row>
    <row r="499" ht="15.75" customHeight="1">
      <c r="A499" s="2">
        <v>498.0</v>
      </c>
      <c r="B499" s="2" t="s">
        <v>1914</v>
      </c>
      <c r="C499" s="5" t="s">
        <v>22</v>
      </c>
      <c r="D499" s="6">
        <v>42644.0</v>
      </c>
      <c r="E499" s="6">
        <v>42650.0</v>
      </c>
      <c r="F499" s="2">
        <v>6.0</v>
      </c>
      <c r="G499" s="2">
        <v>2016.0</v>
      </c>
      <c r="H499" s="2" t="s">
        <v>49</v>
      </c>
      <c r="I499" s="2" t="s">
        <v>1915</v>
      </c>
      <c r="J499" s="2" t="s">
        <v>571</v>
      </c>
      <c r="K499" s="2" t="s">
        <v>109</v>
      </c>
      <c r="L499" s="2" t="s">
        <v>27</v>
      </c>
      <c r="M499" s="2" t="s">
        <v>52</v>
      </c>
      <c r="N499" s="2" t="s">
        <v>329</v>
      </c>
      <c r="O499" s="2">
        <v>38746.0</v>
      </c>
      <c r="P499" s="2" t="s">
        <v>30</v>
      </c>
      <c r="Q499" s="2" t="s">
        <v>1916</v>
      </c>
      <c r="R499" s="2" t="s">
        <v>94</v>
      </c>
      <c r="S499" s="2" t="s">
        <v>103</v>
      </c>
      <c r="T499" s="2" t="s">
        <v>104</v>
      </c>
      <c r="U499" s="7">
        <v>17.24</v>
      </c>
    </row>
    <row r="500" ht="15.75" customHeight="1">
      <c r="A500" s="2">
        <v>499.0</v>
      </c>
      <c r="B500" s="2" t="s">
        <v>1917</v>
      </c>
      <c r="C500" s="5" t="s">
        <v>36</v>
      </c>
      <c r="D500" s="6">
        <v>43674.0</v>
      </c>
      <c r="E500" s="6">
        <v>43675.0</v>
      </c>
      <c r="F500" s="2">
        <v>1.0</v>
      </c>
      <c r="G500" s="2">
        <v>2019.0</v>
      </c>
      <c r="H500" s="2" t="s">
        <v>68</v>
      </c>
      <c r="I500" s="2" t="s">
        <v>1918</v>
      </c>
      <c r="J500" s="2" t="s">
        <v>388</v>
      </c>
      <c r="K500" s="2" t="s">
        <v>26</v>
      </c>
      <c r="L500" s="2" t="s">
        <v>27</v>
      </c>
      <c r="M500" s="2" t="s">
        <v>52</v>
      </c>
      <c r="N500" s="2" t="s">
        <v>42</v>
      </c>
      <c r="O500" s="2">
        <v>99986.0</v>
      </c>
      <c r="P500" s="2" t="s">
        <v>43</v>
      </c>
      <c r="Q500" s="2" t="s">
        <v>1919</v>
      </c>
      <c r="R500" s="2" t="s">
        <v>32</v>
      </c>
      <c r="S500" s="2" t="s">
        <v>45</v>
      </c>
      <c r="T500" s="2" t="s">
        <v>173</v>
      </c>
      <c r="U500" s="7">
        <v>88.59</v>
      </c>
    </row>
    <row r="501" ht="15.75" customHeight="1">
      <c r="A501" s="2">
        <v>500.0</v>
      </c>
      <c r="B501" s="2" t="s">
        <v>1920</v>
      </c>
      <c r="C501" s="5" t="s">
        <v>75</v>
      </c>
      <c r="D501" s="6">
        <v>42834.0</v>
      </c>
      <c r="E501" s="6">
        <v>42840.0</v>
      </c>
      <c r="F501" s="2">
        <v>6.0</v>
      </c>
      <c r="G501" s="2">
        <v>2017.0</v>
      </c>
      <c r="H501" s="2" t="s">
        <v>49</v>
      </c>
      <c r="I501" s="2" t="s">
        <v>1921</v>
      </c>
      <c r="J501" s="2" t="s">
        <v>1875</v>
      </c>
      <c r="K501" s="2" t="s">
        <v>40</v>
      </c>
      <c r="L501" s="2" t="s">
        <v>27</v>
      </c>
      <c r="M501" s="2" t="s">
        <v>545</v>
      </c>
      <c r="N501" s="2" t="s">
        <v>546</v>
      </c>
      <c r="O501" s="2">
        <v>79239.0</v>
      </c>
      <c r="P501" s="2" t="s">
        <v>54</v>
      </c>
      <c r="Q501" s="2" t="s">
        <v>1922</v>
      </c>
      <c r="R501" s="2" t="s">
        <v>56</v>
      </c>
      <c r="S501" s="2" t="s">
        <v>143</v>
      </c>
      <c r="T501" s="2" t="s">
        <v>163</v>
      </c>
      <c r="U501" s="7">
        <v>194.24</v>
      </c>
    </row>
    <row r="502" ht="15.75" customHeight="1">
      <c r="A502" s="2">
        <v>501.0</v>
      </c>
      <c r="B502" s="2" t="s">
        <v>1923</v>
      </c>
      <c r="C502" s="5" t="s">
        <v>60</v>
      </c>
      <c r="D502" s="6">
        <v>42310.0</v>
      </c>
      <c r="E502" s="6">
        <v>42311.0</v>
      </c>
      <c r="F502" s="2">
        <v>1.0</v>
      </c>
      <c r="G502" s="2">
        <v>2015.0</v>
      </c>
      <c r="H502" s="2" t="s">
        <v>68</v>
      </c>
      <c r="I502" s="2" t="s">
        <v>1924</v>
      </c>
      <c r="J502" s="2" t="s">
        <v>1925</v>
      </c>
      <c r="K502" s="2" t="s">
        <v>109</v>
      </c>
      <c r="L502" s="2" t="s">
        <v>27</v>
      </c>
      <c r="M502" s="2" t="s">
        <v>41</v>
      </c>
      <c r="N502" s="2" t="s">
        <v>593</v>
      </c>
      <c r="O502" s="2">
        <v>58361.0</v>
      </c>
      <c r="P502" s="2" t="s">
        <v>123</v>
      </c>
      <c r="Q502" s="2" t="s">
        <v>1926</v>
      </c>
      <c r="R502" s="2" t="s">
        <v>56</v>
      </c>
      <c r="S502" s="2" t="s">
        <v>57</v>
      </c>
      <c r="T502" s="2" t="s">
        <v>58</v>
      </c>
      <c r="U502" s="7">
        <v>28.08</v>
      </c>
    </row>
    <row r="503" ht="15.75" customHeight="1">
      <c r="A503" s="2">
        <v>502.0</v>
      </c>
      <c r="B503" s="2" t="s">
        <v>1927</v>
      </c>
      <c r="C503" s="5" t="s">
        <v>98</v>
      </c>
      <c r="D503" s="6">
        <v>43234.0</v>
      </c>
      <c r="E503" s="6">
        <v>43239.0</v>
      </c>
      <c r="F503" s="2">
        <v>5.0</v>
      </c>
      <c r="G503" s="2">
        <v>2018.0</v>
      </c>
      <c r="H503" s="2" t="s">
        <v>49</v>
      </c>
      <c r="I503" s="2" t="s">
        <v>1928</v>
      </c>
      <c r="J503" s="2" t="s">
        <v>449</v>
      </c>
      <c r="K503" s="2" t="s">
        <v>40</v>
      </c>
      <c r="L503" s="2" t="s">
        <v>27</v>
      </c>
      <c r="M503" s="2" t="s">
        <v>116</v>
      </c>
      <c r="N503" s="2" t="s">
        <v>161</v>
      </c>
      <c r="O503" s="2">
        <v>32929.0</v>
      </c>
      <c r="P503" s="2" t="s">
        <v>123</v>
      </c>
      <c r="Q503" s="2" t="s">
        <v>1929</v>
      </c>
      <c r="R503" s="2" t="s">
        <v>56</v>
      </c>
      <c r="S503" s="2" t="s">
        <v>143</v>
      </c>
      <c r="T503" s="2" t="s">
        <v>163</v>
      </c>
      <c r="U503" s="7">
        <v>61.81</v>
      </c>
    </row>
    <row r="504" ht="15.75" customHeight="1">
      <c r="A504" s="2">
        <v>503.0</v>
      </c>
      <c r="B504" s="2" t="s">
        <v>1930</v>
      </c>
      <c r="C504" s="5" t="s">
        <v>22</v>
      </c>
      <c r="D504" s="6">
        <v>43742.0</v>
      </c>
      <c r="E504" s="6">
        <v>43742.0</v>
      </c>
      <c r="F504" s="2">
        <v>0.0</v>
      </c>
      <c r="G504" s="2">
        <v>2019.0</v>
      </c>
      <c r="H504" s="2" t="s">
        <v>37</v>
      </c>
      <c r="I504" s="2" t="s">
        <v>1931</v>
      </c>
      <c r="J504" s="2" t="s">
        <v>392</v>
      </c>
      <c r="K504" s="2" t="s">
        <v>40</v>
      </c>
      <c r="L504" s="2" t="s">
        <v>27</v>
      </c>
      <c r="M504" s="2" t="s">
        <v>455</v>
      </c>
      <c r="N504" s="2" t="s">
        <v>456</v>
      </c>
      <c r="O504" s="2">
        <v>38917.0</v>
      </c>
      <c r="P504" s="2" t="s">
        <v>123</v>
      </c>
      <c r="Q504" s="2" t="s">
        <v>1932</v>
      </c>
      <c r="R504" s="2" t="s">
        <v>94</v>
      </c>
      <c r="S504" s="2" t="s">
        <v>103</v>
      </c>
      <c r="T504" s="2" t="s">
        <v>217</v>
      </c>
      <c r="U504" s="7">
        <v>22.33</v>
      </c>
    </row>
    <row r="505" ht="15.75" customHeight="1">
      <c r="A505" s="2">
        <v>504.0</v>
      </c>
      <c r="B505" s="2" t="s">
        <v>1933</v>
      </c>
      <c r="C505" s="5" t="s">
        <v>146</v>
      </c>
      <c r="D505" s="6">
        <v>43621.0</v>
      </c>
      <c r="E505" s="6">
        <v>43623.0</v>
      </c>
      <c r="F505" s="2">
        <v>2.0</v>
      </c>
      <c r="G505" s="2">
        <v>2019.0</v>
      </c>
      <c r="H505" s="2" t="s">
        <v>23</v>
      </c>
      <c r="I505" s="2" t="s">
        <v>1934</v>
      </c>
      <c r="J505" s="2" t="s">
        <v>567</v>
      </c>
      <c r="K505" s="2" t="s">
        <v>26</v>
      </c>
      <c r="L505" s="2" t="s">
        <v>27</v>
      </c>
      <c r="M505" s="2" t="s">
        <v>52</v>
      </c>
      <c r="N505" s="2" t="s">
        <v>585</v>
      </c>
      <c r="O505" s="2">
        <v>56382.0</v>
      </c>
      <c r="P505" s="2" t="s">
        <v>30</v>
      </c>
      <c r="Q505" s="2" t="s">
        <v>1935</v>
      </c>
      <c r="R505" s="2" t="s">
        <v>56</v>
      </c>
      <c r="S505" s="2" t="s">
        <v>125</v>
      </c>
      <c r="T505" s="2" t="s">
        <v>150</v>
      </c>
      <c r="U505" s="7">
        <v>44.01</v>
      </c>
    </row>
    <row r="506" ht="15.75" customHeight="1">
      <c r="A506" s="2">
        <v>505.0</v>
      </c>
      <c r="B506" s="2" t="s">
        <v>1936</v>
      </c>
      <c r="C506" s="5" t="s">
        <v>22</v>
      </c>
      <c r="D506" s="6">
        <v>42662.0</v>
      </c>
      <c r="E506" s="6">
        <v>42668.0</v>
      </c>
      <c r="F506" s="2">
        <v>6.0</v>
      </c>
      <c r="G506" s="2">
        <v>2016.0</v>
      </c>
      <c r="H506" s="2" t="s">
        <v>49</v>
      </c>
      <c r="I506" s="2" t="s">
        <v>1937</v>
      </c>
      <c r="J506" s="2" t="s">
        <v>468</v>
      </c>
      <c r="K506" s="2" t="s">
        <v>40</v>
      </c>
      <c r="L506" s="2" t="s">
        <v>27</v>
      </c>
      <c r="M506" s="2" t="s">
        <v>71</v>
      </c>
      <c r="N506" s="2" t="s">
        <v>130</v>
      </c>
      <c r="O506" s="2">
        <v>58786.0</v>
      </c>
      <c r="P506" s="2" t="s">
        <v>123</v>
      </c>
      <c r="Q506" s="2" t="s">
        <v>1938</v>
      </c>
      <c r="R506" s="2" t="s">
        <v>56</v>
      </c>
      <c r="S506" s="2" t="s">
        <v>143</v>
      </c>
      <c r="T506" s="2" t="s">
        <v>184</v>
      </c>
      <c r="U506" s="7">
        <v>156.35</v>
      </c>
    </row>
    <row r="507" ht="15.75" customHeight="1">
      <c r="A507" s="2">
        <v>506.0</v>
      </c>
      <c r="B507" s="2" t="s">
        <v>1939</v>
      </c>
      <c r="C507" s="5" t="s">
        <v>146</v>
      </c>
      <c r="D507" s="6">
        <v>42898.0</v>
      </c>
      <c r="E507" s="6">
        <v>42899.0</v>
      </c>
      <c r="F507" s="2">
        <v>1.0</v>
      </c>
      <c r="G507" s="2">
        <v>2017.0</v>
      </c>
      <c r="H507" s="2" t="s">
        <v>68</v>
      </c>
      <c r="I507" s="2" t="s">
        <v>1940</v>
      </c>
      <c r="J507" s="2" t="s">
        <v>685</v>
      </c>
      <c r="K507" s="2" t="s">
        <v>109</v>
      </c>
      <c r="L507" s="2" t="s">
        <v>27</v>
      </c>
      <c r="M507" s="2" t="s">
        <v>41</v>
      </c>
      <c r="N507" s="2" t="s">
        <v>303</v>
      </c>
      <c r="O507" s="2">
        <v>11231.0</v>
      </c>
      <c r="P507" s="2" t="s">
        <v>123</v>
      </c>
      <c r="Q507" s="2" t="s">
        <v>1941</v>
      </c>
      <c r="R507" s="2" t="s">
        <v>56</v>
      </c>
      <c r="S507" s="2" t="s">
        <v>125</v>
      </c>
      <c r="T507" s="2" t="s">
        <v>126</v>
      </c>
      <c r="U507" s="7">
        <v>40.04</v>
      </c>
    </row>
    <row r="508" ht="15.75" customHeight="1">
      <c r="A508" s="2">
        <v>507.0</v>
      </c>
      <c r="B508" s="2" t="s">
        <v>1942</v>
      </c>
      <c r="C508" s="5" t="s">
        <v>48</v>
      </c>
      <c r="D508" s="6">
        <v>42792.0</v>
      </c>
      <c r="E508" s="6">
        <v>42796.0</v>
      </c>
      <c r="F508" s="2">
        <v>4.0</v>
      </c>
      <c r="G508" s="2">
        <v>2017.0</v>
      </c>
      <c r="H508" s="2" t="s">
        <v>49</v>
      </c>
      <c r="I508" s="2" t="s">
        <v>1943</v>
      </c>
      <c r="J508" s="2" t="s">
        <v>1316</v>
      </c>
      <c r="K508" s="2" t="s">
        <v>26</v>
      </c>
      <c r="L508" s="2" t="s">
        <v>27</v>
      </c>
      <c r="M508" s="2" t="s">
        <v>71</v>
      </c>
      <c r="N508" s="2" t="s">
        <v>428</v>
      </c>
      <c r="O508" s="2">
        <v>96345.0</v>
      </c>
      <c r="P508" s="2" t="s">
        <v>54</v>
      </c>
      <c r="Q508" s="2" t="s">
        <v>1944</v>
      </c>
      <c r="R508" s="2" t="s">
        <v>56</v>
      </c>
      <c r="S508" s="2" t="s">
        <v>125</v>
      </c>
      <c r="T508" s="2" t="s">
        <v>126</v>
      </c>
      <c r="U508" s="7">
        <v>44.63</v>
      </c>
    </row>
    <row r="509" ht="15.75" customHeight="1">
      <c r="A509" s="2">
        <v>508.0</v>
      </c>
      <c r="B509" s="2" t="s">
        <v>1945</v>
      </c>
      <c r="C509" s="5" t="s">
        <v>297</v>
      </c>
      <c r="D509" s="6">
        <v>42592.0</v>
      </c>
      <c r="E509" s="6">
        <v>42598.0</v>
      </c>
      <c r="F509" s="2">
        <v>6.0</v>
      </c>
      <c r="G509" s="2">
        <v>2016.0</v>
      </c>
      <c r="H509" s="2" t="s">
        <v>49</v>
      </c>
      <c r="I509" s="2" t="s">
        <v>1946</v>
      </c>
      <c r="J509" s="2" t="s">
        <v>1947</v>
      </c>
      <c r="K509" s="2" t="s">
        <v>26</v>
      </c>
      <c r="L509" s="2" t="s">
        <v>27</v>
      </c>
      <c r="M509" s="2" t="s">
        <v>52</v>
      </c>
      <c r="N509" s="2" t="s">
        <v>92</v>
      </c>
      <c r="O509" s="2">
        <v>61803.0</v>
      </c>
      <c r="P509" s="2" t="s">
        <v>54</v>
      </c>
      <c r="Q509" s="2" t="s">
        <v>1948</v>
      </c>
      <c r="R509" s="2" t="s">
        <v>32</v>
      </c>
      <c r="S509" s="2" t="s">
        <v>156</v>
      </c>
      <c r="T509" s="2" t="s">
        <v>295</v>
      </c>
      <c r="U509" s="7">
        <v>18.81</v>
      </c>
    </row>
    <row r="510" ht="15.75" customHeight="1">
      <c r="A510" s="2">
        <v>509.0</v>
      </c>
      <c r="B510" s="2" t="s">
        <v>1949</v>
      </c>
      <c r="C510" s="5" t="s">
        <v>98</v>
      </c>
      <c r="D510" s="6">
        <v>42512.0</v>
      </c>
      <c r="E510" s="6">
        <v>42518.0</v>
      </c>
      <c r="F510" s="2">
        <v>6.0</v>
      </c>
      <c r="G510" s="2">
        <v>2016.0</v>
      </c>
      <c r="H510" s="2" t="s">
        <v>49</v>
      </c>
      <c r="I510" s="2" t="s">
        <v>1950</v>
      </c>
      <c r="J510" s="2" t="s">
        <v>135</v>
      </c>
      <c r="K510" s="2" t="s">
        <v>40</v>
      </c>
      <c r="L510" s="2" t="s">
        <v>27</v>
      </c>
      <c r="M510" s="2" t="s">
        <v>1133</v>
      </c>
      <c r="N510" s="2" t="s">
        <v>341</v>
      </c>
      <c r="O510" s="2">
        <v>63023.0</v>
      </c>
      <c r="P510" s="2" t="s">
        <v>54</v>
      </c>
      <c r="Q510" s="2" t="s">
        <v>1951</v>
      </c>
      <c r="R510" s="2" t="s">
        <v>32</v>
      </c>
      <c r="S510" s="2" t="s">
        <v>45</v>
      </c>
      <c r="T510" s="2" t="s">
        <v>65</v>
      </c>
      <c r="U510" s="7">
        <v>65.87</v>
      </c>
    </row>
    <row r="511" ht="15.75" customHeight="1">
      <c r="A511" s="2">
        <v>510.0</v>
      </c>
      <c r="B511" s="2" t="s">
        <v>1952</v>
      </c>
      <c r="C511" s="5" t="s">
        <v>67</v>
      </c>
      <c r="D511" s="6">
        <v>42627.0</v>
      </c>
      <c r="E511" s="6">
        <v>42630.0</v>
      </c>
      <c r="F511" s="2">
        <v>3.0</v>
      </c>
      <c r="G511" s="2">
        <v>2016.0</v>
      </c>
      <c r="H511" s="2" t="s">
        <v>23</v>
      </c>
      <c r="I511" s="2" t="s">
        <v>1953</v>
      </c>
      <c r="J511" s="2" t="s">
        <v>942</v>
      </c>
      <c r="K511" s="2" t="s">
        <v>40</v>
      </c>
      <c r="L511" s="2" t="s">
        <v>27</v>
      </c>
      <c r="M511" s="2" t="s">
        <v>52</v>
      </c>
      <c r="N511" s="2" t="s">
        <v>92</v>
      </c>
      <c r="O511" s="2">
        <v>29032.0</v>
      </c>
      <c r="P511" s="2" t="s">
        <v>54</v>
      </c>
      <c r="Q511" s="2" t="s">
        <v>1954</v>
      </c>
      <c r="R511" s="2" t="s">
        <v>94</v>
      </c>
      <c r="S511" s="2" t="s">
        <v>167</v>
      </c>
      <c r="T511" s="2" t="s">
        <v>205</v>
      </c>
      <c r="U511" s="7">
        <v>5.61</v>
      </c>
    </row>
    <row r="512" ht="15.75" customHeight="1">
      <c r="A512" s="2">
        <v>511.0</v>
      </c>
      <c r="B512" s="2" t="s">
        <v>1955</v>
      </c>
      <c r="C512" s="5" t="s">
        <v>75</v>
      </c>
      <c r="D512" s="6">
        <v>43575.0</v>
      </c>
      <c r="E512" s="6">
        <v>43580.0</v>
      </c>
      <c r="F512" s="2">
        <v>5.0</v>
      </c>
      <c r="G512" s="2">
        <v>2019.0</v>
      </c>
      <c r="H512" s="2" t="s">
        <v>49</v>
      </c>
      <c r="I512" s="2" t="s">
        <v>1956</v>
      </c>
      <c r="J512" s="2" t="s">
        <v>361</v>
      </c>
      <c r="K512" s="2" t="s">
        <v>109</v>
      </c>
      <c r="L512" s="2" t="s">
        <v>27</v>
      </c>
      <c r="M512" s="2" t="s">
        <v>41</v>
      </c>
      <c r="N512" s="2" t="s">
        <v>329</v>
      </c>
      <c r="O512" s="2">
        <v>78848.0</v>
      </c>
      <c r="P512" s="2" t="s">
        <v>30</v>
      </c>
      <c r="Q512" s="2" t="s">
        <v>1957</v>
      </c>
      <c r="R512" s="2" t="s">
        <v>94</v>
      </c>
      <c r="S512" s="2" t="s">
        <v>95</v>
      </c>
      <c r="T512" s="2" t="s">
        <v>195</v>
      </c>
      <c r="U512" s="7">
        <v>30.47</v>
      </c>
    </row>
    <row r="513" ht="15.75" customHeight="1">
      <c r="A513" s="2">
        <v>512.0</v>
      </c>
      <c r="B513" s="2" t="s">
        <v>1958</v>
      </c>
      <c r="C513" s="5" t="s">
        <v>297</v>
      </c>
      <c r="D513" s="6">
        <v>43330.0</v>
      </c>
      <c r="E513" s="6">
        <v>43335.0</v>
      </c>
      <c r="F513" s="2">
        <v>5.0</v>
      </c>
      <c r="G513" s="2">
        <v>2018.0</v>
      </c>
      <c r="H513" s="2" t="s">
        <v>49</v>
      </c>
      <c r="I513" s="2" t="s">
        <v>1959</v>
      </c>
      <c r="J513" s="2" t="s">
        <v>1011</v>
      </c>
      <c r="K513" s="2" t="s">
        <v>40</v>
      </c>
      <c r="L513" s="2" t="s">
        <v>27</v>
      </c>
      <c r="M513" s="2" t="s">
        <v>116</v>
      </c>
      <c r="N513" s="2" t="s">
        <v>420</v>
      </c>
      <c r="O513" s="2">
        <v>76353.0</v>
      </c>
      <c r="P513" s="2" t="s">
        <v>54</v>
      </c>
      <c r="Q513" s="2" t="s">
        <v>1960</v>
      </c>
      <c r="R513" s="2" t="s">
        <v>56</v>
      </c>
      <c r="S513" s="2" t="s">
        <v>143</v>
      </c>
      <c r="T513" s="2" t="s">
        <v>163</v>
      </c>
      <c r="U513" s="7">
        <v>51.55</v>
      </c>
    </row>
    <row r="514" ht="15.75" customHeight="1">
      <c r="A514" s="2">
        <v>513.0</v>
      </c>
      <c r="B514" s="2" t="s">
        <v>1961</v>
      </c>
      <c r="C514" s="5" t="s">
        <v>106</v>
      </c>
      <c r="D514" s="6">
        <v>43480.0</v>
      </c>
      <c r="E514" s="6">
        <v>43485.0</v>
      </c>
      <c r="F514" s="2">
        <v>5.0</v>
      </c>
      <c r="G514" s="2">
        <v>2019.0</v>
      </c>
      <c r="H514" s="2" t="s">
        <v>49</v>
      </c>
      <c r="I514" s="2" t="s">
        <v>1962</v>
      </c>
      <c r="J514" s="2" t="s">
        <v>1636</v>
      </c>
      <c r="K514" s="2" t="s">
        <v>26</v>
      </c>
      <c r="L514" s="2" t="s">
        <v>27</v>
      </c>
      <c r="M514" s="2" t="s">
        <v>52</v>
      </c>
      <c r="N514" s="2" t="s">
        <v>117</v>
      </c>
      <c r="O514" s="2">
        <v>18564.0</v>
      </c>
      <c r="P514" s="2" t="s">
        <v>43</v>
      </c>
      <c r="Q514" s="2" t="s">
        <v>1963</v>
      </c>
      <c r="R514" s="2" t="s">
        <v>56</v>
      </c>
      <c r="S514" s="2" t="s">
        <v>57</v>
      </c>
      <c r="T514" s="2" t="s">
        <v>58</v>
      </c>
      <c r="U514" s="7">
        <v>35.64</v>
      </c>
    </row>
    <row r="515" ht="15.75" customHeight="1">
      <c r="A515" s="2">
        <v>514.0</v>
      </c>
      <c r="B515" s="2" t="s">
        <v>1964</v>
      </c>
      <c r="C515" s="5" t="s">
        <v>297</v>
      </c>
      <c r="D515" s="6">
        <v>43705.0</v>
      </c>
      <c r="E515" s="6">
        <v>43708.0</v>
      </c>
      <c r="F515" s="2">
        <v>3.0</v>
      </c>
      <c r="G515" s="2">
        <v>2019.0</v>
      </c>
      <c r="H515" s="2" t="s">
        <v>49</v>
      </c>
      <c r="I515" s="2" t="s">
        <v>1965</v>
      </c>
      <c r="J515" s="2" t="s">
        <v>528</v>
      </c>
      <c r="K515" s="2" t="s">
        <v>40</v>
      </c>
      <c r="L515" s="2" t="s">
        <v>27</v>
      </c>
      <c r="M515" s="2" t="s">
        <v>71</v>
      </c>
      <c r="N515" s="2" t="s">
        <v>384</v>
      </c>
      <c r="O515" s="2">
        <v>63548.0</v>
      </c>
      <c r="P515" s="2" t="s">
        <v>123</v>
      </c>
      <c r="Q515" s="2" t="s">
        <v>1966</v>
      </c>
      <c r="R515" s="2" t="s">
        <v>56</v>
      </c>
      <c r="S515" s="2" t="s">
        <v>143</v>
      </c>
      <c r="T515" s="2" t="s">
        <v>184</v>
      </c>
      <c r="U515" s="7">
        <v>88.96</v>
      </c>
    </row>
    <row r="516" ht="15.75" customHeight="1">
      <c r="A516" s="2">
        <v>515.0</v>
      </c>
      <c r="B516" s="2" t="s">
        <v>1967</v>
      </c>
      <c r="C516" s="5" t="s">
        <v>36</v>
      </c>
      <c r="D516" s="6">
        <v>43657.0</v>
      </c>
      <c r="E516" s="6">
        <v>43661.0</v>
      </c>
      <c r="F516" s="2">
        <v>4.0</v>
      </c>
      <c r="G516" s="2">
        <v>2019.0</v>
      </c>
      <c r="H516" s="2" t="s">
        <v>49</v>
      </c>
      <c r="I516" s="2" t="s">
        <v>1968</v>
      </c>
      <c r="J516" s="2" t="s">
        <v>1157</v>
      </c>
      <c r="K516" s="2" t="s">
        <v>40</v>
      </c>
      <c r="L516" s="2" t="s">
        <v>27</v>
      </c>
      <c r="M516" s="2" t="s">
        <v>52</v>
      </c>
      <c r="N516" s="2" t="s">
        <v>485</v>
      </c>
      <c r="O516" s="2">
        <v>69236.0</v>
      </c>
      <c r="P516" s="2" t="s">
        <v>30</v>
      </c>
      <c r="Q516" s="2" t="s">
        <v>1969</v>
      </c>
      <c r="R516" s="2" t="s">
        <v>32</v>
      </c>
      <c r="S516" s="2" t="s">
        <v>33</v>
      </c>
      <c r="T516" s="2" t="s">
        <v>34</v>
      </c>
      <c r="U516" s="7">
        <v>68.12</v>
      </c>
    </row>
    <row r="517" ht="15.75" customHeight="1">
      <c r="A517" s="2">
        <v>516.0</v>
      </c>
      <c r="B517" s="2" t="s">
        <v>1970</v>
      </c>
      <c r="C517" s="5" t="s">
        <v>36</v>
      </c>
      <c r="D517" s="6">
        <v>42191.0</v>
      </c>
      <c r="E517" s="6">
        <v>42196.0</v>
      </c>
      <c r="F517" s="2">
        <v>5.0</v>
      </c>
      <c r="G517" s="2">
        <v>2015.0</v>
      </c>
      <c r="H517" s="2" t="s">
        <v>49</v>
      </c>
      <c r="I517" s="2" t="s">
        <v>1971</v>
      </c>
      <c r="J517" s="2" t="s">
        <v>1044</v>
      </c>
      <c r="K517" s="2" t="s">
        <v>26</v>
      </c>
      <c r="L517" s="2" t="s">
        <v>27</v>
      </c>
      <c r="M517" s="2" t="s">
        <v>1271</v>
      </c>
      <c r="N517" s="2" t="s">
        <v>215</v>
      </c>
      <c r="O517" s="2">
        <v>85200.0</v>
      </c>
      <c r="P517" s="2" t="s">
        <v>30</v>
      </c>
      <c r="Q517" s="2" t="s">
        <v>1972</v>
      </c>
      <c r="R517" s="2" t="s">
        <v>94</v>
      </c>
      <c r="S517" s="2" t="s">
        <v>95</v>
      </c>
      <c r="T517" s="2" t="s">
        <v>195</v>
      </c>
      <c r="U517" s="7">
        <v>17.03</v>
      </c>
    </row>
    <row r="518" ht="15.75" customHeight="1">
      <c r="A518" s="2">
        <v>517.0</v>
      </c>
      <c r="B518" s="2" t="s">
        <v>1973</v>
      </c>
      <c r="C518" s="5" t="s">
        <v>48</v>
      </c>
      <c r="D518" s="6">
        <v>43515.0</v>
      </c>
      <c r="E518" s="6">
        <v>43521.0</v>
      </c>
      <c r="F518" s="2">
        <v>6.0</v>
      </c>
      <c r="G518" s="2">
        <v>2019.0</v>
      </c>
      <c r="H518" s="2" t="s">
        <v>49</v>
      </c>
      <c r="I518" s="2" t="s">
        <v>1974</v>
      </c>
      <c r="J518" s="2" t="s">
        <v>333</v>
      </c>
      <c r="K518" s="2" t="s">
        <v>26</v>
      </c>
      <c r="L518" s="2" t="s">
        <v>27</v>
      </c>
      <c r="M518" s="2" t="s">
        <v>71</v>
      </c>
      <c r="N518" s="2" t="s">
        <v>226</v>
      </c>
      <c r="O518" s="2">
        <v>20360.0</v>
      </c>
      <c r="P518" s="2" t="s">
        <v>123</v>
      </c>
      <c r="Q518" s="2" t="s">
        <v>1975</v>
      </c>
      <c r="R518" s="2" t="s">
        <v>94</v>
      </c>
      <c r="S518" s="2" t="s">
        <v>167</v>
      </c>
      <c r="T518" s="2" t="s">
        <v>205</v>
      </c>
      <c r="U518" s="7">
        <v>139.55</v>
      </c>
    </row>
    <row r="519" ht="15.75" customHeight="1">
      <c r="A519" s="2">
        <v>518.0</v>
      </c>
      <c r="B519" s="2" t="s">
        <v>1976</v>
      </c>
      <c r="C519" s="5" t="s">
        <v>245</v>
      </c>
      <c r="D519" s="6">
        <v>42364.0</v>
      </c>
      <c r="E519" s="6">
        <v>42369.0</v>
      </c>
      <c r="F519" s="2">
        <v>5.0</v>
      </c>
      <c r="G519" s="2">
        <v>2015.0</v>
      </c>
      <c r="H519" s="2" t="s">
        <v>49</v>
      </c>
      <c r="I519" s="2" t="s">
        <v>1977</v>
      </c>
      <c r="J519" s="2" t="s">
        <v>1978</v>
      </c>
      <c r="K519" s="2" t="s">
        <v>26</v>
      </c>
      <c r="L519" s="2" t="s">
        <v>27</v>
      </c>
      <c r="M519" s="2" t="s">
        <v>41</v>
      </c>
      <c r="N519" s="2" t="s">
        <v>485</v>
      </c>
      <c r="O519" s="2">
        <v>73643.0</v>
      </c>
      <c r="P519" s="2" t="s">
        <v>30</v>
      </c>
      <c r="Q519" s="2" t="s">
        <v>1979</v>
      </c>
      <c r="R519" s="2" t="s">
        <v>56</v>
      </c>
      <c r="S519" s="2" t="s">
        <v>143</v>
      </c>
      <c r="T519" s="2" t="s">
        <v>163</v>
      </c>
      <c r="U519" s="7">
        <v>22.56</v>
      </c>
    </row>
    <row r="520" ht="15.75" customHeight="1">
      <c r="A520" s="2">
        <v>519.0</v>
      </c>
      <c r="B520" s="2" t="s">
        <v>1980</v>
      </c>
      <c r="C520" s="5" t="s">
        <v>297</v>
      </c>
      <c r="D520" s="6">
        <v>42949.0</v>
      </c>
      <c r="E520" s="6">
        <v>42952.0</v>
      </c>
      <c r="F520" s="2">
        <v>3.0</v>
      </c>
      <c r="G520" s="2">
        <v>2017.0</v>
      </c>
      <c r="H520" s="2" t="s">
        <v>23</v>
      </c>
      <c r="I520" s="2" t="s">
        <v>1981</v>
      </c>
      <c r="J520" s="2" t="s">
        <v>25</v>
      </c>
      <c r="K520" s="2" t="s">
        <v>109</v>
      </c>
      <c r="L520" s="2" t="s">
        <v>27</v>
      </c>
      <c r="M520" s="2" t="s">
        <v>116</v>
      </c>
      <c r="N520" s="2" t="s">
        <v>450</v>
      </c>
      <c r="O520" s="2">
        <v>28836.0</v>
      </c>
      <c r="P520" s="2" t="s">
        <v>43</v>
      </c>
      <c r="Q520" s="2" t="s">
        <v>1982</v>
      </c>
      <c r="R520" s="2" t="s">
        <v>32</v>
      </c>
      <c r="S520" s="2" t="s">
        <v>45</v>
      </c>
      <c r="T520" s="2" t="s">
        <v>65</v>
      </c>
      <c r="U520" s="7">
        <v>71.75</v>
      </c>
    </row>
    <row r="521" ht="15.75" customHeight="1">
      <c r="A521" s="2">
        <v>520.0</v>
      </c>
      <c r="B521" s="2" t="s">
        <v>1983</v>
      </c>
      <c r="C521" s="5" t="s">
        <v>245</v>
      </c>
      <c r="D521" s="6">
        <v>43083.0</v>
      </c>
      <c r="E521" s="6">
        <v>43086.0</v>
      </c>
      <c r="F521" s="2">
        <v>3.0</v>
      </c>
      <c r="G521" s="2">
        <v>2017.0</v>
      </c>
      <c r="H521" s="2" t="s">
        <v>49</v>
      </c>
      <c r="I521" s="2" t="s">
        <v>1984</v>
      </c>
      <c r="J521" s="2" t="s">
        <v>1985</v>
      </c>
      <c r="K521" s="2" t="s">
        <v>40</v>
      </c>
      <c r="L521" s="2" t="s">
        <v>27</v>
      </c>
      <c r="M521" s="2" t="s">
        <v>71</v>
      </c>
      <c r="N521" s="2" t="s">
        <v>177</v>
      </c>
      <c r="O521" s="2">
        <v>23750.0</v>
      </c>
      <c r="P521" s="2" t="s">
        <v>54</v>
      </c>
      <c r="Q521" s="2" t="s">
        <v>1986</v>
      </c>
      <c r="R521" s="2" t="s">
        <v>56</v>
      </c>
      <c r="S521" s="2" t="s">
        <v>57</v>
      </c>
      <c r="T521" s="2" t="s">
        <v>278</v>
      </c>
      <c r="U521" s="7">
        <v>57.97</v>
      </c>
    </row>
    <row r="522" ht="15.75" customHeight="1">
      <c r="A522" s="2">
        <v>521.0</v>
      </c>
      <c r="B522" s="2" t="s">
        <v>1987</v>
      </c>
      <c r="C522" s="5" t="s">
        <v>75</v>
      </c>
      <c r="D522" s="6">
        <v>42487.0</v>
      </c>
      <c r="E522" s="6">
        <v>42489.0</v>
      </c>
      <c r="F522" s="2">
        <v>2.0</v>
      </c>
      <c r="G522" s="2">
        <v>2016.0</v>
      </c>
      <c r="H522" s="2" t="s">
        <v>23</v>
      </c>
      <c r="I522" s="2" t="s">
        <v>1988</v>
      </c>
      <c r="J522" s="2" t="s">
        <v>985</v>
      </c>
      <c r="K522" s="2" t="s">
        <v>40</v>
      </c>
      <c r="L522" s="2" t="s">
        <v>27</v>
      </c>
      <c r="M522" s="2" t="s">
        <v>71</v>
      </c>
      <c r="N522" s="2" t="s">
        <v>177</v>
      </c>
      <c r="O522" s="2">
        <v>57646.0</v>
      </c>
      <c r="P522" s="2" t="s">
        <v>54</v>
      </c>
      <c r="Q522" s="2" t="s">
        <v>1989</v>
      </c>
      <c r="R522" s="2" t="s">
        <v>32</v>
      </c>
      <c r="S522" s="2" t="s">
        <v>33</v>
      </c>
      <c r="T522" s="2" t="s">
        <v>34</v>
      </c>
      <c r="U522" s="7">
        <v>24.48</v>
      </c>
    </row>
    <row r="523" ht="15.75" customHeight="1">
      <c r="A523" s="2">
        <v>522.0</v>
      </c>
      <c r="B523" s="2" t="s">
        <v>1990</v>
      </c>
      <c r="C523" s="5" t="s">
        <v>67</v>
      </c>
      <c r="D523" s="6">
        <v>42270.0</v>
      </c>
      <c r="E523" s="6">
        <v>42275.0</v>
      </c>
      <c r="F523" s="2">
        <v>5.0</v>
      </c>
      <c r="G523" s="2">
        <v>2015.0</v>
      </c>
      <c r="H523" s="2" t="s">
        <v>49</v>
      </c>
      <c r="I523" s="2" t="s">
        <v>1991</v>
      </c>
      <c r="J523" s="2" t="s">
        <v>357</v>
      </c>
      <c r="K523" s="2" t="s">
        <v>40</v>
      </c>
      <c r="L523" s="2" t="s">
        <v>27</v>
      </c>
      <c r="M523" s="2" t="s">
        <v>71</v>
      </c>
      <c r="N523" s="2" t="s">
        <v>53</v>
      </c>
      <c r="O523" s="2">
        <v>21502.0</v>
      </c>
      <c r="P523" s="2" t="s">
        <v>54</v>
      </c>
      <c r="Q523" s="2" t="s">
        <v>1992</v>
      </c>
      <c r="R523" s="2" t="s">
        <v>32</v>
      </c>
      <c r="S523" s="2" t="s">
        <v>156</v>
      </c>
      <c r="T523" s="2" t="s">
        <v>157</v>
      </c>
      <c r="U523" s="7">
        <v>25.9</v>
      </c>
    </row>
    <row r="524" ht="15.75" customHeight="1">
      <c r="A524" s="2">
        <v>523.0</v>
      </c>
      <c r="B524" s="2" t="s">
        <v>1993</v>
      </c>
      <c r="C524" s="5" t="s">
        <v>75</v>
      </c>
      <c r="D524" s="6">
        <v>42122.0</v>
      </c>
      <c r="E524" s="6">
        <v>42128.0</v>
      </c>
      <c r="F524" s="2">
        <v>6.0</v>
      </c>
      <c r="G524" s="2">
        <v>2015.0</v>
      </c>
      <c r="H524" s="2" t="s">
        <v>49</v>
      </c>
      <c r="I524" s="2" t="s">
        <v>1994</v>
      </c>
      <c r="J524" s="2" t="s">
        <v>1164</v>
      </c>
      <c r="K524" s="2" t="s">
        <v>26</v>
      </c>
      <c r="L524" s="2" t="s">
        <v>27</v>
      </c>
      <c r="M524" s="2" t="s">
        <v>116</v>
      </c>
      <c r="N524" s="2" t="s">
        <v>122</v>
      </c>
      <c r="O524" s="2">
        <v>72946.0</v>
      </c>
      <c r="P524" s="2" t="s">
        <v>123</v>
      </c>
      <c r="Q524" s="2" t="s">
        <v>1995</v>
      </c>
      <c r="R524" s="2" t="s">
        <v>56</v>
      </c>
      <c r="S524" s="2" t="s">
        <v>143</v>
      </c>
      <c r="T524" s="2" t="s">
        <v>144</v>
      </c>
      <c r="U524" s="7">
        <v>51.93</v>
      </c>
    </row>
    <row r="525" ht="15.75" customHeight="1">
      <c r="A525" s="2">
        <v>524.0</v>
      </c>
      <c r="B525" s="2" t="s">
        <v>1996</v>
      </c>
      <c r="C525" s="5" t="s">
        <v>146</v>
      </c>
      <c r="D525" s="6">
        <v>43632.0</v>
      </c>
      <c r="E525" s="6">
        <v>43636.0</v>
      </c>
      <c r="F525" s="2">
        <v>4.0</v>
      </c>
      <c r="G525" s="2">
        <v>2019.0</v>
      </c>
      <c r="H525" s="2" t="s">
        <v>49</v>
      </c>
      <c r="I525" s="2" t="s">
        <v>1997</v>
      </c>
      <c r="J525" s="2" t="s">
        <v>1109</v>
      </c>
      <c r="K525" s="2" t="s">
        <v>40</v>
      </c>
      <c r="L525" s="2" t="s">
        <v>27</v>
      </c>
      <c r="M525" s="2" t="s">
        <v>116</v>
      </c>
      <c r="N525" s="2" t="s">
        <v>813</v>
      </c>
      <c r="O525" s="2">
        <v>23834.0</v>
      </c>
      <c r="P525" s="2" t="s">
        <v>30</v>
      </c>
      <c r="Q525" s="2" t="s">
        <v>1998</v>
      </c>
      <c r="R525" s="2" t="s">
        <v>94</v>
      </c>
      <c r="S525" s="2" t="s">
        <v>167</v>
      </c>
      <c r="T525" s="2" t="s">
        <v>249</v>
      </c>
      <c r="U525" s="7">
        <v>45.03</v>
      </c>
    </row>
    <row r="526" ht="15.75" customHeight="1">
      <c r="A526" s="2">
        <v>525.0</v>
      </c>
      <c r="B526" s="2" t="s">
        <v>1999</v>
      </c>
      <c r="C526" s="5" t="s">
        <v>22</v>
      </c>
      <c r="D526" s="6">
        <v>42663.0</v>
      </c>
      <c r="E526" s="6">
        <v>42666.0</v>
      </c>
      <c r="F526" s="2">
        <v>3.0</v>
      </c>
      <c r="G526" s="2">
        <v>2016.0</v>
      </c>
      <c r="H526" s="2" t="s">
        <v>49</v>
      </c>
      <c r="I526" s="2" t="s">
        <v>2000</v>
      </c>
      <c r="J526" s="2" t="s">
        <v>1429</v>
      </c>
      <c r="K526" s="2" t="s">
        <v>26</v>
      </c>
      <c r="L526" s="2" t="s">
        <v>27</v>
      </c>
      <c r="M526" s="2" t="s">
        <v>52</v>
      </c>
      <c r="N526" s="2" t="s">
        <v>53</v>
      </c>
      <c r="O526" s="2">
        <v>54060.0</v>
      </c>
      <c r="P526" s="2" t="s">
        <v>54</v>
      </c>
      <c r="Q526" s="2" t="s">
        <v>2001</v>
      </c>
      <c r="R526" s="2" t="s">
        <v>56</v>
      </c>
      <c r="S526" s="2" t="s">
        <v>57</v>
      </c>
      <c r="T526" s="2" t="s">
        <v>278</v>
      </c>
      <c r="U526" s="7">
        <v>30.51</v>
      </c>
    </row>
    <row r="527" ht="15.75" customHeight="1">
      <c r="A527" s="2">
        <v>526.0</v>
      </c>
      <c r="B527" s="2" t="s">
        <v>2002</v>
      </c>
      <c r="C527" s="5" t="s">
        <v>83</v>
      </c>
      <c r="D527" s="6">
        <v>42439.0</v>
      </c>
      <c r="E527" s="6">
        <v>42443.0</v>
      </c>
      <c r="F527" s="2">
        <v>4.0</v>
      </c>
      <c r="G527" s="2">
        <v>2016.0</v>
      </c>
      <c r="H527" s="2" t="s">
        <v>49</v>
      </c>
      <c r="I527" s="2" t="s">
        <v>2003</v>
      </c>
      <c r="J527" s="2" t="s">
        <v>781</v>
      </c>
      <c r="K527" s="2" t="s">
        <v>40</v>
      </c>
      <c r="L527" s="2" t="s">
        <v>27</v>
      </c>
      <c r="M527" s="2" t="s">
        <v>71</v>
      </c>
      <c r="N527" s="2" t="s">
        <v>117</v>
      </c>
      <c r="O527" s="2">
        <v>72209.0</v>
      </c>
      <c r="P527" s="2" t="s">
        <v>43</v>
      </c>
      <c r="Q527" s="2" t="s">
        <v>2004</v>
      </c>
      <c r="R527" s="2" t="s">
        <v>32</v>
      </c>
      <c r="S527" s="2" t="s">
        <v>45</v>
      </c>
      <c r="T527" s="2" t="s">
        <v>173</v>
      </c>
      <c r="U527" s="7">
        <v>28.78</v>
      </c>
    </row>
    <row r="528" ht="15.75" customHeight="1">
      <c r="A528" s="2">
        <v>527.0</v>
      </c>
      <c r="B528" s="2" t="s">
        <v>2005</v>
      </c>
      <c r="C528" s="5" t="s">
        <v>98</v>
      </c>
      <c r="D528" s="6">
        <v>43613.0</v>
      </c>
      <c r="E528" s="6">
        <v>43614.0</v>
      </c>
      <c r="F528" s="2">
        <v>1.0</v>
      </c>
      <c r="G528" s="2">
        <v>2019.0</v>
      </c>
      <c r="H528" s="2" t="s">
        <v>68</v>
      </c>
      <c r="I528" s="2" t="s">
        <v>2006</v>
      </c>
      <c r="J528" s="2" t="s">
        <v>1392</v>
      </c>
      <c r="K528" s="2" t="s">
        <v>109</v>
      </c>
      <c r="L528" s="2" t="s">
        <v>27</v>
      </c>
      <c r="M528" s="2" t="s">
        <v>41</v>
      </c>
      <c r="N528" s="2" t="s">
        <v>480</v>
      </c>
      <c r="O528" s="2">
        <v>58620.0</v>
      </c>
      <c r="P528" s="2" t="s">
        <v>30</v>
      </c>
      <c r="Q528" s="2" t="s">
        <v>2007</v>
      </c>
      <c r="R528" s="2" t="s">
        <v>94</v>
      </c>
      <c r="S528" s="2" t="s">
        <v>95</v>
      </c>
      <c r="T528" s="2" t="s">
        <v>96</v>
      </c>
      <c r="U528" s="7">
        <v>25.03</v>
      </c>
    </row>
    <row r="529" ht="15.75" customHeight="1">
      <c r="A529" s="2">
        <v>528.0</v>
      </c>
      <c r="B529" s="2" t="s">
        <v>2008</v>
      </c>
      <c r="C529" s="5" t="s">
        <v>67</v>
      </c>
      <c r="D529" s="6">
        <v>42258.0</v>
      </c>
      <c r="E529" s="6">
        <v>42261.0</v>
      </c>
      <c r="F529" s="2">
        <v>3.0</v>
      </c>
      <c r="G529" s="2">
        <v>2015.0</v>
      </c>
      <c r="H529" s="2" t="s">
        <v>49</v>
      </c>
      <c r="I529" s="2" t="s">
        <v>2009</v>
      </c>
      <c r="J529" s="2" t="s">
        <v>396</v>
      </c>
      <c r="K529" s="2" t="s">
        <v>109</v>
      </c>
      <c r="L529" s="2" t="s">
        <v>27</v>
      </c>
      <c r="M529" s="2" t="s">
        <v>71</v>
      </c>
      <c r="N529" s="2" t="s">
        <v>445</v>
      </c>
      <c r="O529" s="2">
        <v>37860.0</v>
      </c>
      <c r="P529" s="2" t="s">
        <v>30</v>
      </c>
      <c r="Q529" s="2" t="s">
        <v>2010</v>
      </c>
      <c r="R529" s="2" t="s">
        <v>94</v>
      </c>
      <c r="S529" s="2" t="s">
        <v>95</v>
      </c>
      <c r="T529" s="2" t="s">
        <v>96</v>
      </c>
      <c r="U529" s="7">
        <v>19.17</v>
      </c>
    </row>
    <row r="530" ht="15.75" customHeight="1">
      <c r="A530" s="2">
        <v>529.0</v>
      </c>
      <c r="B530" s="2" t="s">
        <v>2011</v>
      </c>
      <c r="C530" s="5" t="s">
        <v>67</v>
      </c>
      <c r="D530" s="6">
        <v>43731.0</v>
      </c>
      <c r="E530" s="6">
        <v>43736.0</v>
      </c>
      <c r="F530" s="2">
        <v>5.0</v>
      </c>
      <c r="G530" s="2">
        <v>2019.0</v>
      </c>
      <c r="H530" s="2" t="s">
        <v>49</v>
      </c>
      <c r="I530" s="2" t="s">
        <v>2012</v>
      </c>
      <c r="J530" s="2" t="s">
        <v>379</v>
      </c>
      <c r="K530" s="2" t="s">
        <v>109</v>
      </c>
      <c r="L530" s="2" t="s">
        <v>27</v>
      </c>
      <c r="M530" s="2" t="s">
        <v>231</v>
      </c>
      <c r="N530" s="2" t="s">
        <v>232</v>
      </c>
      <c r="O530" s="2">
        <v>99944.0</v>
      </c>
      <c r="P530" s="2" t="s">
        <v>30</v>
      </c>
      <c r="Q530" s="2" t="s">
        <v>2013</v>
      </c>
      <c r="R530" s="2" t="s">
        <v>56</v>
      </c>
      <c r="S530" s="2" t="s">
        <v>143</v>
      </c>
      <c r="T530" s="2" t="s">
        <v>184</v>
      </c>
      <c r="U530" s="7">
        <v>32.45</v>
      </c>
    </row>
    <row r="531" ht="15.75" customHeight="1">
      <c r="A531" s="2">
        <v>530.0</v>
      </c>
      <c r="B531" s="2" t="s">
        <v>2014</v>
      </c>
      <c r="C531" s="5" t="s">
        <v>98</v>
      </c>
      <c r="D531" s="6">
        <v>43598.0</v>
      </c>
      <c r="E531" s="6">
        <v>43601.0</v>
      </c>
      <c r="F531" s="2">
        <v>3.0</v>
      </c>
      <c r="G531" s="2">
        <v>2019.0</v>
      </c>
      <c r="H531" s="2" t="s">
        <v>23</v>
      </c>
      <c r="I531" s="2" t="s">
        <v>2015</v>
      </c>
      <c r="J531" s="2" t="s">
        <v>1808</v>
      </c>
      <c r="K531" s="2" t="s">
        <v>40</v>
      </c>
      <c r="L531" s="2" t="s">
        <v>27</v>
      </c>
      <c r="M531" s="2" t="s">
        <v>318</v>
      </c>
      <c r="N531" s="2" t="s">
        <v>319</v>
      </c>
      <c r="O531" s="2">
        <v>93988.0</v>
      </c>
      <c r="P531" s="2" t="s">
        <v>54</v>
      </c>
      <c r="Q531" s="2" t="s">
        <v>2016</v>
      </c>
      <c r="R531" s="2" t="s">
        <v>32</v>
      </c>
      <c r="S531" s="2" t="s">
        <v>45</v>
      </c>
      <c r="T531" s="2" t="s">
        <v>65</v>
      </c>
      <c r="U531" s="7">
        <v>16.61</v>
      </c>
    </row>
    <row r="532" ht="15.75" customHeight="1">
      <c r="A532" s="2">
        <v>531.0</v>
      </c>
      <c r="B532" s="2" t="s">
        <v>2017</v>
      </c>
      <c r="C532" s="5" t="s">
        <v>60</v>
      </c>
      <c r="D532" s="6">
        <v>43056.0</v>
      </c>
      <c r="E532" s="6">
        <v>43062.0</v>
      </c>
      <c r="F532" s="2">
        <v>6.0</v>
      </c>
      <c r="G532" s="2">
        <v>2017.0</v>
      </c>
      <c r="H532" s="2" t="s">
        <v>49</v>
      </c>
      <c r="I532" s="2" t="s">
        <v>2018</v>
      </c>
      <c r="J532" s="2" t="s">
        <v>129</v>
      </c>
      <c r="K532" s="2" t="s">
        <v>109</v>
      </c>
      <c r="L532" s="2" t="s">
        <v>27</v>
      </c>
      <c r="M532" s="2" t="s">
        <v>41</v>
      </c>
      <c r="N532" s="2" t="s">
        <v>122</v>
      </c>
      <c r="O532" s="2">
        <v>61733.0</v>
      </c>
      <c r="P532" s="2" t="s">
        <v>123</v>
      </c>
      <c r="Q532" s="2" t="s">
        <v>2019</v>
      </c>
      <c r="R532" s="2" t="s">
        <v>56</v>
      </c>
      <c r="S532" s="2" t="s">
        <v>125</v>
      </c>
      <c r="T532" s="2" t="s">
        <v>263</v>
      </c>
      <c r="U532" s="7">
        <v>41.18</v>
      </c>
    </row>
    <row r="533" ht="15.75" customHeight="1">
      <c r="A533" s="2">
        <v>532.0</v>
      </c>
      <c r="B533" s="2" t="s">
        <v>2020</v>
      </c>
      <c r="C533" s="5" t="s">
        <v>48</v>
      </c>
      <c r="D533" s="6">
        <v>42056.0</v>
      </c>
      <c r="E533" s="6">
        <v>42062.0</v>
      </c>
      <c r="F533" s="2">
        <v>6.0</v>
      </c>
      <c r="G533" s="2">
        <v>2015.0</v>
      </c>
      <c r="H533" s="2" t="s">
        <v>49</v>
      </c>
      <c r="I533" s="2" t="s">
        <v>2021</v>
      </c>
      <c r="J533" s="2" t="s">
        <v>25</v>
      </c>
      <c r="K533" s="2" t="s">
        <v>40</v>
      </c>
      <c r="L533" s="2" t="s">
        <v>27</v>
      </c>
      <c r="M533" s="2" t="s">
        <v>52</v>
      </c>
      <c r="N533" s="2" t="s">
        <v>122</v>
      </c>
      <c r="O533" s="2">
        <v>76054.0</v>
      </c>
      <c r="P533" s="2" t="s">
        <v>123</v>
      </c>
      <c r="Q533" s="2" t="s">
        <v>2022</v>
      </c>
      <c r="R533" s="2" t="s">
        <v>56</v>
      </c>
      <c r="S533" s="2" t="s">
        <v>143</v>
      </c>
      <c r="T533" s="2" t="s">
        <v>144</v>
      </c>
      <c r="U533" s="7">
        <v>68.68</v>
      </c>
    </row>
    <row r="534" ht="15.75" customHeight="1">
      <c r="A534" s="2">
        <v>533.0</v>
      </c>
      <c r="B534" s="2" t="s">
        <v>2023</v>
      </c>
      <c r="C534" s="5" t="s">
        <v>297</v>
      </c>
      <c r="D534" s="6">
        <v>42232.0</v>
      </c>
      <c r="E534" s="6">
        <v>42235.0</v>
      </c>
      <c r="F534" s="2">
        <v>3.0</v>
      </c>
      <c r="G534" s="2">
        <v>2015.0</v>
      </c>
      <c r="H534" s="2" t="s">
        <v>49</v>
      </c>
      <c r="I534" s="2" t="s">
        <v>2024</v>
      </c>
      <c r="J534" s="2" t="s">
        <v>51</v>
      </c>
      <c r="K534" s="2" t="s">
        <v>40</v>
      </c>
      <c r="L534" s="2" t="s">
        <v>27</v>
      </c>
      <c r="M534" s="2" t="s">
        <v>52</v>
      </c>
      <c r="N534" s="2" t="s">
        <v>485</v>
      </c>
      <c r="O534" s="2">
        <v>67484.0</v>
      </c>
      <c r="P534" s="2" t="s">
        <v>30</v>
      </c>
      <c r="Q534" s="2" t="s">
        <v>2025</v>
      </c>
      <c r="R534" s="2" t="s">
        <v>32</v>
      </c>
      <c r="S534" s="2" t="s">
        <v>33</v>
      </c>
      <c r="T534" s="2" t="s">
        <v>132</v>
      </c>
      <c r="U534" s="7">
        <v>35.6</v>
      </c>
    </row>
    <row r="535" ht="15.75" customHeight="1">
      <c r="A535" s="2">
        <v>534.0</v>
      </c>
      <c r="B535" s="2" t="s">
        <v>2026</v>
      </c>
      <c r="C535" s="5" t="s">
        <v>67</v>
      </c>
      <c r="D535" s="6">
        <v>42641.0</v>
      </c>
      <c r="E535" s="6">
        <v>42644.0</v>
      </c>
      <c r="F535" s="2">
        <v>3.0</v>
      </c>
      <c r="G535" s="2">
        <v>2016.0</v>
      </c>
      <c r="H535" s="2" t="s">
        <v>49</v>
      </c>
      <c r="I535" s="2" t="s">
        <v>2027</v>
      </c>
      <c r="J535" s="2" t="s">
        <v>449</v>
      </c>
      <c r="K535" s="2" t="s">
        <v>40</v>
      </c>
      <c r="L535" s="2" t="s">
        <v>27</v>
      </c>
      <c r="M535" s="2" t="s">
        <v>71</v>
      </c>
      <c r="N535" s="2" t="s">
        <v>490</v>
      </c>
      <c r="O535" s="2">
        <v>89177.0</v>
      </c>
      <c r="P535" s="2" t="s">
        <v>30</v>
      </c>
      <c r="Q535" s="2" t="s">
        <v>2028</v>
      </c>
      <c r="R535" s="2" t="s">
        <v>56</v>
      </c>
      <c r="S535" s="2" t="s">
        <v>143</v>
      </c>
      <c r="T535" s="2" t="s">
        <v>144</v>
      </c>
      <c r="U535" s="7">
        <v>173.23</v>
      </c>
    </row>
    <row r="536" ht="15.75" customHeight="1">
      <c r="A536" s="2">
        <v>535.0</v>
      </c>
      <c r="B536" s="2" t="s">
        <v>2029</v>
      </c>
      <c r="C536" s="5" t="s">
        <v>75</v>
      </c>
      <c r="D536" s="6">
        <v>42838.0</v>
      </c>
      <c r="E536" s="6">
        <v>42842.0</v>
      </c>
      <c r="F536" s="2">
        <v>4.0</v>
      </c>
      <c r="G536" s="2">
        <v>2017.0</v>
      </c>
      <c r="H536" s="2" t="s">
        <v>49</v>
      </c>
      <c r="I536" s="2" t="s">
        <v>2030</v>
      </c>
      <c r="J536" s="2" t="s">
        <v>370</v>
      </c>
      <c r="K536" s="2" t="s">
        <v>40</v>
      </c>
      <c r="L536" s="2" t="s">
        <v>27</v>
      </c>
      <c r="M536" s="2" t="s">
        <v>960</v>
      </c>
      <c r="N536" s="2" t="s">
        <v>215</v>
      </c>
      <c r="O536" s="2">
        <v>48335.0</v>
      </c>
      <c r="P536" s="2" t="s">
        <v>30</v>
      </c>
      <c r="Q536" s="2" t="s">
        <v>2031</v>
      </c>
      <c r="R536" s="2" t="s">
        <v>56</v>
      </c>
      <c r="S536" s="2" t="s">
        <v>57</v>
      </c>
      <c r="T536" s="2" t="s">
        <v>58</v>
      </c>
      <c r="U536" s="7">
        <v>14.07</v>
      </c>
    </row>
    <row r="537" ht="15.75" customHeight="1">
      <c r="A537" s="2">
        <v>536.0</v>
      </c>
      <c r="B537" s="2" t="s">
        <v>2032</v>
      </c>
      <c r="C537" s="5" t="s">
        <v>83</v>
      </c>
      <c r="D537" s="6">
        <v>42083.0</v>
      </c>
      <c r="E537" s="6">
        <v>42085.0</v>
      </c>
      <c r="F537" s="2">
        <v>2.0</v>
      </c>
      <c r="G537" s="2">
        <v>2015.0</v>
      </c>
      <c r="H537" s="2" t="s">
        <v>23</v>
      </c>
      <c r="I537" s="2" t="s">
        <v>2033</v>
      </c>
      <c r="J537" s="2" t="s">
        <v>681</v>
      </c>
      <c r="K537" s="2" t="s">
        <v>26</v>
      </c>
      <c r="L537" s="2" t="s">
        <v>27</v>
      </c>
      <c r="M537" s="2" t="s">
        <v>116</v>
      </c>
      <c r="N537" s="2" t="s">
        <v>209</v>
      </c>
      <c r="O537" s="2">
        <v>99643.0</v>
      </c>
      <c r="P537" s="2" t="s">
        <v>54</v>
      </c>
      <c r="Q537" s="2" t="s">
        <v>2034</v>
      </c>
      <c r="R537" s="2" t="s">
        <v>94</v>
      </c>
      <c r="S537" s="2" t="s">
        <v>103</v>
      </c>
      <c r="T537" s="2" t="s">
        <v>104</v>
      </c>
      <c r="U537" s="7">
        <v>52.66</v>
      </c>
    </row>
    <row r="538" ht="15.75" customHeight="1">
      <c r="A538" s="2">
        <v>537.0</v>
      </c>
      <c r="B538" s="2" t="s">
        <v>2035</v>
      </c>
      <c r="C538" s="5" t="s">
        <v>98</v>
      </c>
      <c r="D538" s="6">
        <v>42866.0</v>
      </c>
      <c r="E538" s="6">
        <v>42867.0</v>
      </c>
      <c r="F538" s="2">
        <v>1.0</v>
      </c>
      <c r="G538" s="2">
        <v>2017.0</v>
      </c>
      <c r="H538" s="2" t="s">
        <v>68</v>
      </c>
      <c r="I538" s="2" t="s">
        <v>2036</v>
      </c>
      <c r="J538" s="2" t="s">
        <v>1037</v>
      </c>
      <c r="K538" s="2" t="s">
        <v>40</v>
      </c>
      <c r="L538" s="2" t="s">
        <v>27</v>
      </c>
      <c r="M538" s="2" t="s">
        <v>71</v>
      </c>
      <c r="N538" s="2" t="s">
        <v>706</v>
      </c>
      <c r="O538" s="2">
        <v>52821.0</v>
      </c>
      <c r="P538" s="2" t="s">
        <v>43</v>
      </c>
      <c r="Q538" s="2" t="s">
        <v>2037</v>
      </c>
      <c r="R538" s="2" t="s">
        <v>56</v>
      </c>
      <c r="S538" s="2" t="s">
        <v>125</v>
      </c>
      <c r="T538" s="2" t="s">
        <v>263</v>
      </c>
      <c r="U538" s="7">
        <v>53.19</v>
      </c>
    </row>
    <row r="539" ht="15.75" customHeight="1">
      <c r="A539" s="2">
        <v>538.0</v>
      </c>
      <c r="B539" s="2" t="s">
        <v>2038</v>
      </c>
      <c r="C539" s="5" t="s">
        <v>67</v>
      </c>
      <c r="D539" s="6">
        <v>42260.0</v>
      </c>
      <c r="E539" s="6">
        <v>42266.0</v>
      </c>
      <c r="F539" s="2">
        <v>6.0</v>
      </c>
      <c r="G539" s="2">
        <v>2015.0</v>
      </c>
      <c r="H539" s="2" t="s">
        <v>49</v>
      </c>
      <c r="I539" s="2" t="s">
        <v>2039</v>
      </c>
      <c r="J539" s="2" t="s">
        <v>1875</v>
      </c>
      <c r="K539" s="2" t="s">
        <v>40</v>
      </c>
      <c r="L539" s="2" t="s">
        <v>27</v>
      </c>
      <c r="M539" s="2" t="s">
        <v>1209</v>
      </c>
      <c r="N539" s="2" t="s">
        <v>111</v>
      </c>
      <c r="O539" s="2">
        <v>18793.0</v>
      </c>
      <c r="P539" s="2" t="s">
        <v>43</v>
      </c>
      <c r="Q539" s="2" t="s">
        <v>2040</v>
      </c>
      <c r="R539" s="2" t="s">
        <v>94</v>
      </c>
      <c r="S539" s="2" t="s">
        <v>167</v>
      </c>
      <c r="T539" s="2" t="s">
        <v>168</v>
      </c>
      <c r="U539" s="7">
        <v>64.83</v>
      </c>
    </row>
    <row r="540" ht="15.75" customHeight="1">
      <c r="A540" s="2">
        <v>539.0</v>
      </c>
      <c r="B540" s="2" t="s">
        <v>2041</v>
      </c>
      <c r="C540" s="5" t="s">
        <v>146</v>
      </c>
      <c r="D540" s="6">
        <v>42900.0</v>
      </c>
      <c r="E540" s="6">
        <v>42902.0</v>
      </c>
      <c r="F540" s="2">
        <v>2.0</v>
      </c>
      <c r="G540" s="2">
        <v>2017.0</v>
      </c>
      <c r="H540" s="2" t="s">
        <v>23</v>
      </c>
      <c r="I540" s="2" t="s">
        <v>2042</v>
      </c>
      <c r="J540" s="2" t="s">
        <v>511</v>
      </c>
      <c r="K540" s="2" t="s">
        <v>26</v>
      </c>
      <c r="L540" s="2" t="s">
        <v>27</v>
      </c>
      <c r="M540" s="2" t="s">
        <v>71</v>
      </c>
      <c r="N540" s="2" t="s">
        <v>813</v>
      </c>
      <c r="O540" s="2">
        <v>47986.0</v>
      </c>
      <c r="P540" s="2" t="s">
        <v>30</v>
      </c>
      <c r="Q540" s="2" t="s">
        <v>2043</v>
      </c>
      <c r="R540" s="2" t="s">
        <v>94</v>
      </c>
      <c r="S540" s="2" t="s">
        <v>167</v>
      </c>
      <c r="T540" s="2" t="s">
        <v>168</v>
      </c>
      <c r="U540" s="7">
        <v>61.08</v>
      </c>
    </row>
    <row r="541" ht="15.75" customHeight="1">
      <c r="A541" s="2">
        <v>540.0</v>
      </c>
      <c r="B541" s="2" t="s">
        <v>2044</v>
      </c>
      <c r="C541" s="5" t="s">
        <v>75</v>
      </c>
      <c r="D541" s="6">
        <v>42098.0</v>
      </c>
      <c r="E541" s="6">
        <v>42100.0</v>
      </c>
      <c r="F541" s="2">
        <v>2.0</v>
      </c>
      <c r="G541" s="2">
        <v>2015.0</v>
      </c>
      <c r="H541" s="2" t="s">
        <v>23</v>
      </c>
      <c r="I541" s="2" t="s">
        <v>2045</v>
      </c>
      <c r="J541" s="2" t="s">
        <v>171</v>
      </c>
      <c r="K541" s="2" t="s">
        <v>109</v>
      </c>
      <c r="L541" s="2" t="s">
        <v>27</v>
      </c>
      <c r="M541" s="2" t="s">
        <v>41</v>
      </c>
      <c r="N541" s="2" t="s">
        <v>445</v>
      </c>
      <c r="O541" s="2">
        <v>44939.0</v>
      </c>
      <c r="P541" s="2" t="s">
        <v>30</v>
      </c>
      <c r="Q541" s="2" t="s">
        <v>2046</v>
      </c>
      <c r="R541" s="2" t="s">
        <v>32</v>
      </c>
      <c r="S541" s="2" t="s">
        <v>33</v>
      </c>
      <c r="T541" s="2" t="s">
        <v>132</v>
      </c>
      <c r="U541" s="7">
        <v>29.99</v>
      </c>
    </row>
    <row r="542" ht="15.75" customHeight="1">
      <c r="A542" s="2">
        <v>541.0</v>
      </c>
      <c r="B542" s="2" t="s">
        <v>2047</v>
      </c>
      <c r="C542" s="5" t="s">
        <v>22</v>
      </c>
      <c r="D542" s="6">
        <v>43376.0</v>
      </c>
      <c r="E542" s="6">
        <v>43382.0</v>
      </c>
      <c r="F542" s="2">
        <v>6.0</v>
      </c>
      <c r="G542" s="2">
        <v>2018.0</v>
      </c>
      <c r="H542" s="2" t="s">
        <v>49</v>
      </c>
      <c r="I542" s="2" t="s">
        <v>2048</v>
      </c>
      <c r="J542" s="2" t="s">
        <v>419</v>
      </c>
      <c r="K542" s="2" t="s">
        <v>26</v>
      </c>
      <c r="L542" s="2" t="s">
        <v>27</v>
      </c>
      <c r="M542" s="2" t="s">
        <v>503</v>
      </c>
      <c r="N542" s="2" t="s">
        <v>79</v>
      </c>
      <c r="O542" s="2">
        <v>76037.0</v>
      </c>
      <c r="P542" s="2" t="s">
        <v>43</v>
      </c>
      <c r="Q542" s="2" t="s">
        <v>2049</v>
      </c>
      <c r="R542" s="2" t="s">
        <v>56</v>
      </c>
      <c r="S542" s="2" t="s">
        <v>143</v>
      </c>
      <c r="T542" s="2" t="s">
        <v>184</v>
      </c>
      <c r="U542" s="7">
        <v>58.77</v>
      </c>
    </row>
    <row r="543" ht="15.75" customHeight="1">
      <c r="A543" s="2">
        <v>542.0</v>
      </c>
      <c r="B543" s="2" t="s">
        <v>2050</v>
      </c>
      <c r="C543" s="5" t="s">
        <v>75</v>
      </c>
      <c r="D543" s="6">
        <v>42115.0</v>
      </c>
      <c r="E543" s="6">
        <v>42118.0</v>
      </c>
      <c r="F543" s="2">
        <v>3.0</v>
      </c>
      <c r="G543" s="2">
        <v>2015.0</v>
      </c>
      <c r="H543" s="2" t="s">
        <v>23</v>
      </c>
      <c r="I543" s="2" t="s">
        <v>2051</v>
      </c>
      <c r="J543" s="2" t="s">
        <v>411</v>
      </c>
      <c r="K543" s="2" t="s">
        <v>26</v>
      </c>
      <c r="L543" s="2" t="s">
        <v>27</v>
      </c>
      <c r="M543" s="2" t="s">
        <v>41</v>
      </c>
      <c r="N543" s="2" t="s">
        <v>532</v>
      </c>
      <c r="O543" s="2">
        <v>86835.0</v>
      </c>
      <c r="P543" s="2" t="s">
        <v>54</v>
      </c>
      <c r="Q543" s="2" t="s">
        <v>2052</v>
      </c>
      <c r="R543" s="2" t="s">
        <v>94</v>
      </c>
      <c r="S543" s="2" t="s">
        <v>95</v>
      </c>
      <c r="T543" s="2" t="s">
        <v>96</v>
      </c>
      <c r="U543" s="7">
        <v>25.43</v>
      </c>
    </row>
    <row r="544" ht="15.75" customHeight="1">
      <c r="A544" s="2">
        <v>543.0</v>
      </c>
      <c r="B544" s="2" t="s">
        <v>2053</v>
      </c>
      <c r="C544" s="5" t="s">
        <v>48</v>
      </c>
      <c r="D544" s="6">
        <v>42054.0</v>
      </c>
      <c r="E544" s="6">
        <v>42056.0</v>
      </c>
      <c r="F544" s="2">
        <v>2.0</v>
      </c>
      <c r="G544" s="2">
        <v>2015.0</v>
      </c>
      <c r="H544" s="2" t="s">
        <v>23</v>
      </c>
      <c r="I544" s="2" t="s">
        <v>2054</v>
      </c>
      <c r="J544" s="2" t="s">
        <v>468</v>
      </c>
      <c r="K544" s="2" t="s">
        <v>40</v>
      </c>
      <c r="L544" s="2" t="s">
        <v>27</v>
      </c>
      <c r="M544" s="2" t="s">
        <v>52</v>
      </c>
      <c r="N544" s="2" t="s">
        <v>450</v>
      </c>
      <c r="O544" s="2">
        <v>76007.0</v>
      </c>
      <c r="P544" s="2" t="s">
        <v>43</v>
      </c>
      <c r="Q544" s="2" t="s">
        <v>2055</v>
      </c>
      <c r="R544" s="2" t="s">
        <v>32</v>
      </c>
      <c r="S544" s="2" t="s">
        <v>33</v>
      </c>
      <c r="T544" s="2" t="s">
        <v>132</v>
      </c>
      <c r="U544" s="7">
        <v>47.86</v>
      </c>
    </row>
    <row r="545" ht="15.75" customHeight="1">
      <c r="A545" s="2">
        <v>544.0</v>
      </c>
      <c r="B545" s="2" t="s">
        <v>2056</v>
      </c>
      <c r="C545" s="5" t="s">
        <v>67</v>
      </c>
      <c r="D545" s="6">
        <v>42267.0</v>
      </c>
      <c r="E545" s="6">
        <v>42268.0</v>
      </c>
      <c r="F545" s="2">
        <v>1.0</v>
      </c>
      <c r="G545" s="2">
        <v>2015.0</v>
      </c>
      <c r="H545" s="2" t="s">
        <v>68</v>
      </c>
      <c r="I545" s="2" t="s">
        <v>2057</v>
      </c>
      <c r="J545" s="2" t="s">
        <v>1258</v>
      </c>
      <c r="K545" s="2" t="s">
        <v>109</v>
      </c>
      <c r="L545" s="2" t="s">
        <v>27</v>
      </c>
      <c r="M545" s="2" t="s">
        <v>71</v>
      </c>
      <c r="N545" s="2" t="s">
        <v>53</v>
      </c>
      <c r="O545" s="2">
        <v>74533.0</v>
      </c>
      <c r="P545" s="2" t="s">
        <v>54</v>
      </c>
      <c r="Q545" s="2" t="s">
        <v>2058</v>
      </c>
      <c r="R545" s="2" t="s">
        <v>56</v>
      </c>
      <c r="S545" s="2" t="s">
        <v>125</v>
      </c>
      <c r="T545" s="2" t="s">
        <v>126</v>
      </c>
      <c r="U545" s="7">
        <v>17.16</v>
      </c>
    </row>
    <row r="546" ht="15.75" customHeight="1">
      <c r="A546" s="2">
        <v>545.0</v>
      </c>
      <c r="B546" s="2" t="s">
        <v>2059</v>
      </c>
      <c r="C546" s="5" t="s">
        <v>75</v>
      </c>
      <c r="D546" s="6">
        <v>43556.0</v>
      </c>
      <c r="E546" s="6">
        <v>43556.0</v>
      </c>
      <c r="F546" s="2">
        <v>0.0</v>
      </c>
      <c r="G546" s="2">
        <v>2019.0</v>
      </c>
      <c r="H546" s="2" t="s">
        <v>37</v>
      </c>
      <c r="I546" s="2" t="s">
        <v>2060</v>
      </c>
      <c r="J546" s="2" t="s">
        <v>383</v>
      </c>
      <c r="K546" s="2" t="s">
        <v>40</v>
      </c>
      <c r="L546" s="2" t="s">
        <v>27</v>
      </c>
      <c r="M546" s="2" t="s">
        <v>71</v>
      </c>
      <c r="N546" s="2" t="s">
        <v>130</v>
      </c>
      <c r="O546" s="2">
        <v>76365.0</v>
      </c>
      <c r="P546" s="2" t="s">
        <v>123</v>
      </c>
      <c r="Q546" s="2" t="s">
        <v>2061</v>
      </c>
      <c r="R546" s="2" t="s">
        <v>94</v>
      </c>
      <c r="S546" s="2" t="s">
        <v>95</v>
      </c>
      <c r="T546" s="2" t="s">
        <v>195</v>
      </c>
      <c r="U546" s="7">
        <v>63.33</v>
      </c>
    </row>
    <row r="547" ht="15.75" customHeight="1">
      <c r="A547" s="2">
        <v>546.0</v>
      </c>
      <c r="B547" s="2" t="s">
        <v>2062</v>
      </c>
      <c r="C547" s="5" t="s">
        <v>60</v>
      </c>
      <c r="D547" s="6">
        <v>42318.0</v>
      </c>
      <c r="E547" s="6">
        <v>42322.0</v>
      </c>
      <c r="F547" s="2">
        <v>4.0</v>
      </c>
      <c r="G547" s="2">
        <v>2015.0</v>
      </c>
      <c r="H547" s="2" t="s">
        <v>49</v>
      </c>
      <c r="I547" s="2" t="s">
        <v>2063</v>
      </c>
      <c r="J547" s="2" t="s">
        <v>1284</v>
      </c>
      <c r="K547" s="2" t="s">
        <v>40</v>
      </c>
      <c r="L547" s="2" t="s">
        <v>27</v>
      </c>
      <c r="M547" s="2" t="s">
        <v>52</v>
      </c>
      <c r="N547" s="2" t="s">
        <v>92</v>
      </c>
      <c r="O547" s="2">
        <v>78123.0</v>
      </c>
      <c r="P547" s="2" t="s">
        <v>54</v>
      </c>
      <c r="Q547" s="2" t="s">
        <v>2064</v>
      </c>
      <c r="R547" s="2" t="s">
        <v>56</v>
      </c>
      <c r="S547" s="2" t="s">
        <v>143</v>
      </c>
      <c r="T547" s="2" t="s">
        <v>144</v>
      </c>
      <c r="U547" s="7">
        <v>52.25</v>
      </c>
    </row>
    <row r="548" ht="15.75" customHeight="1">
      <c r="A548" s="2">
        <v>547.0</v>
      </c>
      <c r="B548" s="2" t="s">
        <v>2065</v>
      </c>
      <c r="C548" s="5" t="s">
        <v>22</v>
      </c>
      <c r="D548" s="6">
        <v>43014.0</v>
      </c>
      <c r="E548" s="6">
        <v>43019.0</v>
      </c>
      <c r="F548" s="2">
        <v>5.0</v>
      </c>
      <c r="G548" s="2">
        <v>2017.0</v>
      </c>
      <c r="H548" s="2" t="s">
        <v>49</v>
      </c>
      <c r="I548" s="2" t="s">
        <v>2066</v>
      </c>
      <c r="J548" s="2" t="s">
        <v>1384</v>
      </c>
      <c r="K548" s="2" t="s">
        <v>40</v>
      </c>
      <c r="L548" s="2" t="s">
        <v>27</v>
      </c>
      <c r="M548" s="2" t="s">
        <v>52</v>
      </c>
      <c r="N548" s="2" t="s">
        <v>209</v>
      </c>
      <c r="O548" s="2">
        <v>43181.0</v>
      </c>
      <c r="P548" s="2" t="s">
        <v>54</v>
      </c>
      <c r="Q548" s="2" t="s">
        <v>2067</v>
      </c>
      <c r="R548" s="2" t="s">
        <v>56</v>
      </c>
      <c r="S548" s="2" t="s">
        <v>57</v>
      </c>
      <c r="T548" s="2" t="s">
        <v>58</v>
      </c>
      <c r="U548" s="7">
        <v>39.56</v>
      </c>
    </row>
    <row r="549" ht="15.75" customHeight="1">
      <c r="A549" s="2">
        <v>548.0</v>
      </c>
      <c r="B549" s="2" t="s">
        <v>2068</v>
      </c>
      <c r="C549" s="5" t="s">
        <v>48</v>
      </c>
      <c r="D549" s="6">
        <v>42788.0</v>
      </c>
      <c r="E549" s="6">
        <v>42793.0</v>
      </c>
      <c r="F549" s="2">
        <v>5.0</v>
      </c>
      <c r="G549" s="2">
        <v>2017.0</v>
      </c>
      <c r="H549" s="2" t="s">
        <v>49</v>
      </c>
      <c r="I549" s="2" t="s">
        <v>2069</v>
      </c>
      <c r="J549" s="2" t="s">
        <v>1316</v>
      </c>
      <c r="K549" s="2" t="s">
        <v>26</v>
      </c>
      <c r="L549" s="2" t="s">
        <v>27</v>
      </c>
      <c r="M549" s="2" t="s">
        <v>116</v>
      </c>
      <c r="N549" s="2" t="s">
        <v>203</v>
      </c>
      <c r="O549" s="2">
        <v>63652.0</v>
      </c>
      <c r="P549" s="2" t="s">
        <v>54</v>
      </c>
      <c r="Q549" s="2" t="s">
        <v>2070</v>
      </c>
      <c r="R549" s="2" t="s">
        <v>94</v>
      </c>
      <c r="S549" s="2" t="s">
        <v>95</v>
      </c>
      <c r="T549" s="2" t="s">
        <v>195</v>
      </c>
      <c r="U549" s="7">
        <v>34.56</v>
      </c>
    </row>
    <row r="550" ht="15.75" customHeight="1">
      <c r="A550" s="2">
        <v>549.0</v>
      </c>
      <c r="B550" s="2" t="s">
        <v>2071</v>
      </c>
      <c r="C550" s="5" t="s">
        <v>245</v>
      </c>
      <c r="D550" s="6">
        <v>43095.0</v>
      </c>
      <c r="E550" s="6">
        <v>43101.0</v>
      </c>
      <c r="F550" s="2">
        <v>6.0</v>
      </c>
      <c r="G550" s="2">
        <v>2017.0</v>
      </c>
      <c r="H550" s="2" t="s">
        <v>49</v>
      </c>
      <c r="I550" s="2" t="s">
        <v>2072</v>
      </c>
      <c r="J550" s="2" t="s">
        <v>403</v>
      </c>
      <c r="K550" s="2" t="s">
        <v>40</v>
      </c>
      <c r="L550" s="2" t="s">
        <v>27</v>
      </c>
      <c r="M550" s="2" t="s">
        <v>116</v>
      </c>
      <c r="N550" s="2" t="s">
        <v>130</v>
      </c>
      <c r="O550" s="2">
        <v>40651.0</v>
      </c>
      <c r="P550" s="2" t="s">
        <v>123</v>
      </c>
      <c r="Q550" s="2" t="s">
        <v>2073</v>
      </c>
      <c r="R550" s="2" t="s">
        <v>94</v>
      </c>
      <c r="S550" s="2" t="s">
        <v>103</v>
      </c>
      <c r="T550" s="2" t="s">
        <v>104</v>
      </c>
      <c r="U550" s="7">
        <v>36.12</v>
      </c>
    </row>
    <row r="551" ht="15.75" customHeight="1">
      <c r="A551" s="2">
        <v>550.0</v>
      </c>
      <c r="B551" s="2" t="s">
        <v>2074</v>
      </c>
      <c r="C551" s="5" t="s">
        <v>22</v>
      </c>
      <c r="D551" s="6">
        <v>43381.0</v>
      </c>
      <c r="E551" s="6">
        <v>43385.0</v>
      </c>
      <c r="F551" s="2">
        <v>4.0</v>
      </c>
      <c r="G551" s="2">
        <v>2018.0</v>
      </c>
      <c r="H551" s="2" t="s">
        <v>49</v>
      </c>
      <c r="I551" s="2" t="s">
        <v>2075</v>
      </c>
      <c r="J551" s="2" t="s">
        <v>1113</v>
      </c>
      <c r="K551" s="2" t="s">
        <v>26</v>
      </c>
      <c r="L551" s="2" t="s">
        <v>27</v>
      </c>
      <c r="M551" s="2" t="s">
        <v>116</v>
      </c>
      <c r="N551" s="2" t="s">
        <v>303</v>
      </c>
      <c r="O551" s="2">
        <v>58292.0</v>
      </c>
      <c r="P551" s="2" t="s">
        <v>123</v>
      </c>
      <c r="Q551" s="2" t="s">
        <v>2076</v>
      </c>
      <c r="R551" s="2" t="s">
        <v>56</v>
      </c>
      <c r="S551" s="2" t="s">
        <v>57</v>
      </c>
      <c r="T551" s="2" t="s">
        <v>278</v>
      </c>
      <c r="U551" s="7">
        <v>115.4</v>
      </c>
    </row>
    <row r="552" ht="15.75" customHeight="1">
      <c r="A552" s="2">
        <v>551.0</v>
      </c>
      <c r="B552" s="2" t="s">
        <v>2077</v>
      </c>
      <c r="C552" s="5" t="s">
        <v>60</v>
      </c>
      <c r="D552" s="6">
        <v>43790.0</v>
      </c>
      <c r="E552" s="6">
        <v>43790.0</v>
      </c>
      <c r="F552" s="2">
        <v>0.0</v>
      </c>
      <c r="G552" s="2">
        <v>2019.0</v>
      </c>
      <c r="H552" s="2" t="s">
        <v>37</v>
      </c>
      <c r="I552" s="2" t="s">
        <v>2078</v>
      </c>
      <c r="J552" s="2" t="s">
        <v>710</v>
      </c>
      <c r="K552" s="2" t="s">
        <v>40</v>
      </c>
      <c r="L552" s="2" t="s">
        <v>27</v>
      </c>
      <c r="M552" s="2" t="s">
        <v>2079</v>
      </c>
      <c r="N552" s="2" t="s">
        <v>552</v>
      </c>
      <c r="O552" s="2">
        <v>67437.0</v>
      </c>
      <c r="P552" s="2" t="s">
        <v>43</v>
      </c>
      <c r="Q552" s="2" t="s">
        <v>2080</v>
      </c>
      <c r="R552" s="2" t="s">
        <v>94</v>
      </c>
      <c r="S552" s="2" t="s">
        <v>103</v>
      </c>
      <c r="T552" s="2" t="s">
        <v>217</v>
      </c>
      <c r="U552" s="7">
        <v>276.56</v>
      </c>
    </row>
    <row r="553" ht="15.75" customHeight="1">
      <c r="A553" s="2">
        <v>552.0</v>
      </c>
      <c r="B553" s="2" t="s">
        <v>2081</v>
      </c>
      <c r="C553" s="5" t="s">
        <v>83</v>
      </c>
      <c r="D553" s="6">
        <v>42433.0</v>
      </c>
      <c r="E553" s="6">
        <v>42436.0</v>
      </c>
      <c r="F553" s="2">
        <v>3.0</v>
      </c>
      <c r="G553" s="2">
        <v>2016.0</v>
      </c>
      <c r="H553" s="2" t="s">
        <v>49</v>
      </c>
      <c r="I553" s="2" t="s">
        <v>2082</v>
      </c>
      <c r="J553" s="2" t="s">
        <v>472</v>
      </c>
      <c r="K553" s="2" t="s">
        <v>40</v>
      </c>
      <c r="L553" s="2" t="s">
        <v>27</v>
      </c>
      <c r="M553" s="2" t="s">
        <v>116</v>
      </c>
      <c r="N553" s="2" t="s">
        <v>117</v>
      </c>
      <c r="O553" s="2">
        <v>34096.0</v>
      </c>
      <c r="P553" s="2" t="s">
        <v>43</v>
      </c>
      <c r="Q553" s="2" t="s">
        <v>2083</v>
      </c>
      <c r="R553" s="2" t="s">
        <v>94</v>
      </c>
      <c r="S553" s="2" t="s">
        <v>95</v>
      </c>
      <c r="T553" s="2" t="s">
        <v>195</v>
      </c>
      <c r="U553" s="7">
        <v>82.62</v>
      </c>
    </row>
    <row r="554" ht="15.75" customHeight="1">
      <c r="A554" s="2">
        <v>553.0</v>
      </c>
      <c r="B554" s="2" t="s">
        <v>2084</v>
      </c>
      <c r="C554" s="5" t="s">
        <v>60</v>
      </c>
      <c r="D554" s="6">
        <v>43778.0</v>
      </c>
      <c r="E554" s="6">
        <v>43782.0</v>
      </c>
      <c r="F554" s="2">
        <v>4.0</v>
      </c>
      <c r="G554" s="2">
        <v>2019.0</v>
      </c>
      <c r="H554" s="2" t="s">
        <v>49</v>
      </c>
      <c r="I554" s="2" t="s">
        <v>2085</v>
      </c>
      <c r="J554" s="2" t="s">
        <v>1396</v>
      </c>
      <c r="K554" s="2" t="s">
        <v>40</v>
      </c>
      <c r="L554" s="2" t="s">
        <v>27</v>
      </c>
      <c r="M554" s="2" t="s">
        <v>116</v>
      </c>
      <c r="N554" s="2" t="s">
        <v>286</v>
      </c>
      <c r="O554" s="2">
        <v>19295.0</v>
      </c>
      <c r="P554" s="2" t="s">
        <v>54</v>
      </c>
      <c r="Q554" s="2" t="s">
        <v>2086</v>
      </c>
      <c r="R554" s="2" t="s">
        <v>56</v>
      </c>
      <c r="S554" s="2" t="s">
        <v>57</v>
      </c>
      <c r="T554" s="2" t="s">
        <v>58</v>
      </c>
      <c r="U554" s="7">
        <v>37.74</v>
      </c>
    </row>
    <row r="555" ht="15.75" customHeight="1">
      <c r="A555" s="2">
        <v>554.0</v>
      </c>
      <c r="B555" s="2" t="s">
        <v>2087</v>
      </c>
      <c r="C555" s="5" t="s">
        <v>22</v>
      </c>
      <c r="D555" s="6">
        <v>42648.0</v>
      </c>
      <c r="E555" s="6">
        <v>42649.0</v>
      </c>
      <c r="F555" s="2">
        <v>1.0</v>
      </c>
      <c r="G555" s="2">
        <v>2016.0</v>
      </c>
      <c r="H555" s="2" t="s">
        <v>68</v>
      </c>
      <c r="I555" s="2" t="s">
        <v>2088</v>
      </c>
      <c r="J555" s="2" t="s">
        <v>25</v>
      </c>
      <c r="K555" s="2" t="s">
        <v>40</v>
      </c>
      <c r="L555" s="2" t="s">
        <v>27</v>
      </c>
      <c r="M555" s="2" t="s">
        <v>52</v>
      </c>
      <c r="N555" s="2" t="s">
        <v>203</v>
      </c>
      <c r="O555" s="2">
        <v>76004.0</v>
      </c>
      <c r="P555" s="2" t="s">
        <v>54</v>
      </c>
      <c r="Q555" s="2" t="s">
        <v>2089</v>
      </c>
      <c r="R555" s="2" t="s">
        <v>56</v>
      </c>
      <c r="S555" s="2" t="s">
        <v>57</v>
      </c>
      <c r="T555" s="2" t="s">
        <v>139</v>
      </c>
      <c r="U555" s="7">
        <v>77.31</v>
      </c>
    </row>
    <row r="556" ht="15.75" customHeight="1">
      <c r="A556" s="2">
        <v>555.0</v>
      </c>
      <c r="B556" s="2" t="s">
        <v>2090</v>
      </c>
      <c r="C556" s="5" t="s">
        <v>75</v>
      </c>
      <c r="D556" s="6">
        <v>43564.0</v>
      </c>
      <c r="E556" s="6">
        <v>43569.0</v>
      </c>
      <c r="F556" s="2">
        <v>5.0</v>
      </c>
      <c r="G556" s="2">
        <v>2019.0</v>
      </c>
      <c r="H556" s="2" t="s">
        <v>49</v>
      </c>
      <c r="I556" s="2" t="s">
        <v>2091</v>
      </c>
      <c r="J556" s="2" t="s">
        <v>468</v>
      </c>
      <c r="K556" s="2" t="s">
        <v>40</v>
      </c>
      <c r="L556" s="2" t="s">
        <v>27</v>
      </c>
      <c r="M556" s="2" t="s">
        <v>41</v>
      </c>
      <c r="N556" s="2" t="s">
        <v>585</v>
      </c>
      <c r="O556" s="2">
        <v>35524.0</v>
      </c>
      <c r="P556" s="2" t="s">
        <v>30</v>
      </c>
      <c r="Q556" s="2" t="s">
        <v>2092</v>
      </c>
      <c r="R556" s="2" t="s">
        <v>32</v>
      </c>
      <c r="S556" s="2" t="s">
        <v>45</v>
      </c>
      <c r="T556" s="2" t="s">
        <v>65</v>
      </c>
      <c r="U556" s="7">
        <v>49.6</v>
      </c>
    </row>
    <row r="557" ht="15.75" customHeight="1">
      <c r="A557" s="2">
        <v>556.0</v>
      </c>
      <c r="B557" s="2" t="s">
        <v>2093</v>
      </c>
      <c r="C557" s="5" t="s">
        <v>75</v>
      </c>
      <c r="D557" s="6">
        <v>42846.0</v>
      </c>
      <c r="E557" s="6">
        <v>42851.0</v>
      </c>
      <c r="F557" s="2">
        <v>5.0</v>
      </c>
      <c r="G557" s="2">
        <v>2017.0</v>
      </c>
      <c r="H557" s="2" t="s">
        <v>49</v>
      </c>
      <c r="I557" s="2" t="s">
        <v>2094</v>
      </c>
      <c r="J557" s="2" t="s">
        <v>665</v>
      </c>
      <c r="K557" s="2" t="s">
        <v>26</v>
      </c>
      <c r="L557" s="2" t="s">
        <v>27</v>
      </c>
      <c r="M557" s="2" t="s">
        <v>52</v>
      </c>
      <c r="N557" s="2" t="s">
        <v>813</v>
      </c>
      <c r="O557" s="2">
        <v>55319.0</v>
      </c>
      <c r="P557" s="2" t="s">
        <v>30</v>
      </c>
      <c r="Q557" s="2" t="s">
        <v>2095</v>
      </c>
      <c r="R557" s="2" t="s">
        <v>32</v>
      </c>
      <c r="S557" s="2" t="s">
        <v>156</v>
      </c>
      <c r="T557" s="2" t="s">
        <v>157</v>
      </c>
      <c r="U557" s="7">
        <v>19.01</v>
      </c>
    </row>
    <row r="558" ht="15.75" customHeight="1">
      <c r="A558" s="2">
        <v>557.0</v>
      </c>
      <c r="B558" s="2" t="s">
        <v>2096</v>
      </c>
      <c r="C558" s="5" t="s">
        <v>60</v>
      </c>
      <c r="D558" s="6">
        <v>43432.0</v>
      </c>
      <c r="E558" s="6">
        <v>43432.0</v>
      </c>
      <c r="F558" s="2">
        <v>0.0</v>
      </c>
      <c r="G558" s="2">
        <v>2018.0</v>
      </c>
      <c r="H558" s="2" t="s">
        <v>37</v>
      </c>
      <c r="I558" s="2" t="s">
        <v>2097</v>
      </c>
      <c r="J558" s="2" t="s">
        <v>1868</v>
      </c>
      <c r="K558" s="2" t="s">
        <v>26</v>
      </c>
      <c r="L558" s="2" t="s">
        <v>27</v>
      </c>
      <c r="M558" s="2" t="s">
        <v>52</v>
      </c>
      <c r="N558" s="2" t="s">
        <v>161</v>
      </c>
      <c r="O558" s="2">
        <v>66235.0</v>
      </c>
      <c r="P558" s="2" t="s">
        <v>123</v>
      </c>
      <c r="Q558" s="2" t="s">
        <v>2098</v>
      </c>
      <c r="R558" s="2" t="s">
        <v>56</v>
      </c>
      <c r="S558" s="2" t="s">
        <v>57</v>
      </c>
      <c r="T558" s="2" t="s">
        <v>139</v>
      </c>
      <c r="U558" s="7">
        <v>24.87</v>
      </c>
    </row>
    <row r="559" ht="15.75" customHeight="1">
      <c r="A559" s="2">
        <v>558.0</v>
      </c>
      <c r="B559" s="2" t="s">
        <v>2099</v>
      </c>
      <c r="C559" s="5" t="s">
        <v>67</v>
      </c>
      <c r="D559" s="6">
        <v>43715.0</v>
      </c>
      <c r="E559" s="6">
        <v>43720.0</v>
      </c>
      <c r="F559" s="2">
        <v>5.0</v>
      </c>
      <c r="G559" s="2">
        <v>2019.0</v>
      </c>
      <c r="H559" s="2" t="s">
        <v>49</v>
      </c>
      <c r="I559" s="2" t="s">
        <v>2100</v>
      </c>
      <c r="J559" s="2" t="s">
        <v>789</v>
      </c>
      <c r="K559" s="2" t="s">
        <v>40</v>
      </c>
      <c r="L559" s="2" t="s">
        <v>27</v>
      </c>
      <c r="M559" s="2" t="s">
        <v>1521</v>
      </c>
      <c r="N559" s="2" t="s">
        <v>335</v>
      </c>
      <c r="O559" s="2">
        <v>86556.0</v>
      </c>
      <c r="P559" s="2" t="s">
        <v>43</v>
      </c>
      <c r="Q559" s="2" t="s">
        <v>2101</v>
      </c>
      <c r="R559" s="2" t="s">
        <v>32</v>
      </c>
      <c r="S559" s="2" t="s">
        <v>45</v>
      </c>
      <c r="T559" s="2" t="s">
        <v>65</v>
      </c>
      <c r="U559" s="7">
        <v>31.88</v>
      </c>
    </row>
    <row r="560" ht="15.75" customHeight="1">
      <c r="A560" s="2">
        <v>559.0</v>
      </c>
      <c r="B560" s="2" t="s">
        <v>2102</v>
      </c>
      <c r="C560" s="5" t="s">
        <v>245</v>
      </c>
      <c r="D560" s="6">
        <v>43451.0</v>
      </c>
      <c r="E560" s="6">
        <v>43457.0</v>
      </c>
      <c r="F560" s="2">
        <v>6.0</v>
      </c>
      <c r="G560" s="2">
        <v>2018.0</v>
      </c>
      <c r="H560" s="2" t="s">
        <v>49</v>
      </c>
      <c r="I560" s="2" t="s">
        <v>2103</v>
      </c>
      <c r="J560" s="2" t="s">
        <v>1978</v>
      </c>
      <c r="K560" s="2" t="s">
        <v>26</v>
      </c>
      <c r="L560" s="2" t="s">
        <v>27</v>
      </c>
      <c r="M560" s="2" t="s">
        <v>71</v>
      </c>
      <c r="N560" s="2" t="s">
        <v>72</v>
      </c>
      <c r="O560" s="2">
        <v>41954.0</v>
      </c>
      <c r="P560" s="2" t="s">
        <v>43</v>
      </c>
      <c r="Q560" s="2" t="s">
        <v>2104</v>
      </c>
      <c r="R560" s="2" t="s">
        <v>32</v>
      </c>
      <c r="S560" s="2" t="s">
        <v>45</v>
      </c>
      <c r="T560" s="2" t="s">
        <v>65</v>
      </c>
      <c r="U560" s="7">
        <v>53.77</v>
      </c>
    </row>
    <row r="561" ht="15.75" customHeight="1">
      <c r="A561" s="2">
        <v>560.0</v>
      </c>
      <c r="B561" s="2" t="s">
        <v>2105</v>
      </c>
      <c r="C561" s="5" t="s">
        <v>36</v>
      </c>
      <c r="D561" s="6">
        <v>43668.0</v>
      </c>
      <c r="E561" s="6">
        <v>43674.0</v>
      </c>
      <c r="F561" s="2">
        <v>6.0</v>
      </c>
      <c r="G561" s="2">
        <v>2019.0</v>
      </c>
      <c r="H561" s="2" t="s">
        <v>49</v>
      </c>
      <c r="I561" s="2" t="s">
        <v>2106</v>
      </c>
      <c r="J561" s="2" t="s">
        <v>115</v>
      </c>
      <c r="K561" s="2" t="s">
        <v>40</v>
      </c>
      <c r="L561" s="2" t="s">
        <v>27</v>
      </c>
      <c r="M561" s="2" t="s">
        <v>52</v>
      </c>
      <c r="N561" s="2" t="s">
        <v>154</v>
      </c>
      <c r="O561" s="2">
        <v>58937.0</v>
      </c>
      <c r="P561" s="2" t="s">
        <v>54</v>
      </c>
      <c r="Q561" s="2" t="s">
        <v>2107</v>
      </c>
      <c r="R561" s="2" t="s">
        <v>56</v>
      </c>
      <c r="S561" s="2" t="s">
        <v>143</v>
      </c>
      <c r="T561" s="2" t="s">
        <v>163</v>
      </c>
      <c r="U561" s="7">
        <v>20.14</v>
      </c>
    </row>
    <row r="562" ht="15.75" customHeight="1">
      <c r="A562" s="2">
        <v>561.0</v>
      </c>
      <c r="B562" s="2" t="s">
        <v>2108</v>
      </c>
      <c r="C562" s="5" t="s">
        <v>22</v>
      </c>
      <c r="D562" s="6">
        <v>43036.0</v>
      </c>
      <c r="E562" s="6">
        <v>43037.0</v>
      </c>
      <c r="F562" s="2">
        <v>1.0</v>
      </c>
      <c r="G562" s="2">
        <v>2017.0</v>
      </c>
      <c r="H562" s="2" t="s">
        <v>68</v>
      </c>
      <c r="I562" s="2" t="s">
        <v>2109</v>
      </c>
      <c r="J562" s="2" t="s">
        <v>181</v>
      </c>
      <c r="K562" s="2" t="s">
        <v>40</v>
      </c>
      <c r="L562" s="2" t="s">
        <v>27</v>
      </c>
      <c r="M562" s="2" t="s">
        <v>730</v>
      </c>
      <c r="N562" s="2" t="s">
        <v>456</v>
      </c>
      <c r="O562" s="2">
        <v>25584.0</v>
      </c>
      <c r="P562" s="2" t="s">
        <v>123</v>
      </c>
      <c r="Q562" s="2" t="s">
        <v>2110</v>
      </c>
      <c r="R562" s="2" t="s">
        <v>32</v>
      </c>
      <c r="S562" s="2" t="s">
        <v>45</v>
      </c>
      <c r="T562" s="2" t="s">
        <v>65</v>
      </c>
      <c r="U562" s="7">
        <v>21.49</v>
      </c>
    </row>
    <row r="563" ht="15.75" customHeight="1">
      <c r="A563" s="2">
        <v>562.0</v>
      </c>
      <c r="B563" s="2" t="s">
        <v>2111</v>
      </c>
      <c r="C563" s="5" t="s">
        <v>36</v>
      </c>
      <c r="D563" s="6">
        <v>42204.0</v>
      </c>
      <c r="E563" s="6">
        <v>42208.0</v>
      </c>
      <c r="F563" s="2">
        <v>4.0</v>
      </c>
      <c r="G563" s="2">
        <v>2015.0</v>
      </c>
      <c r="H563" s="2" t="s">
        <v>49</v>
      </c>
      <c r="I563" s="2" t="s">
        <v>2112</v>
      </c>
      <c r="J563" s="2" t="s">
        <v>796</v>
      </c>
      <c r="K563" s="2" t="s">
        <v>40</v>
      </c>
      <c r="L563" s="2" t="s">
        <v>27</v>
      </c>
      <c r="M563" s="2" t="s">
        <v>52</v>
      </c>
      <c r="N563" s="2" t="s">
        <v>161</v>
      </c>
      <c r="O563" s="2">
        <v>76651.0</v>
      </c>
      <c r="P563" s="2" t="s">
        <v>123</v>
      </c>
      <c r="Q563" s="2" t="s">
        <v>2113</v>
      </c>
      <c r="R563" s="2" t="s">
        <v>32</v>
      </c>
      <c r="S563" s="2" t="s">
        <v>156</v>
      </c>
      <c r="T563" s="2" t="s">
        <v>295</v>
      </c>
      <c r="U563" s="7">
        <v>46.69</v>
      </c>
    </row>
    <row r="564" ht="15.75" customHeight="1">
      <c r="A564" s="2">
        <v>563.0</v>
      </c>
      <c r="B564" s="2" t="s">
        <v>2114</v>
      </c>
      <c r="C564" s="5" t="s">
        <v>67</v>
      </c>
      <c r="D564" s="6">
        <v>42986.0</v>
      </c>
      <c r="E564" s="6">
        <v>42990.0</v>
      </c>
      <c r="F564" s="2">
        <v>4.0</v>
      </c>
      <c r="G564" s="2">
        <v>2017.0</v>
      </c>
      <c r="H564" s="2" t="s">
        <v>49</v>
      </c>
      <c r="I564" s="2" t="s">
        <v>2115</v>
      </c>
      <c r="J564" s="2" t="s">
        <v>148</v>
      </c>
      <c r="K564" s="2" t="s">
        <v>40</v>
      </c>
      <c r="L564" s="2" t="s">
        <v>27</v>
      </c>
      <c r="M564" s="2" t="s">
        <v>71</v>
      </c>
      <c r="N564" s="2" t="s">
        <v>101</v>
      </c>
      <c r="O564" s="2">
        <v>63240.0</v>
      </c>
      <c r="P564" s="2" t="s">
        <v>43</v>
      </c>
      <c r="Q564" s="2" t="s">
        <v>2116</v>
      </c>
      <c r="R564" s="2" t="s">
        <v>32</v>
      </c>
      <c r="S564" s="2" t="s">
        <v>33</v>
      </c>
      <c r="T564" s="2" t="s">
        <v>81</v>
      </c>
      <c r="U564" s="7">
        <v>33.95</v>
      </c>
    </row>
    <row r="565" ht="15.75" customHeight="1">
      <c r="A565" s="2">
        <v>564.0</v>
      </c>
      <c r="B565" s="2" t="s">
        <v>2117</v>
      </c>
      <c r="C565" s="5" t="s">
        <v>75</v>
      </c>
      <c r="D565" s="6">
        <v>42113.0</v>
      </c>
      <c r="E565" s="6">
        <v>42118.0</v>
      </c>
      <c r="F565" s="2">
        <v>5.0</v>
      </c>
      <c r="G565" s="2">
        <v>2015.0</v>
      </c>
      <c r="H565" s="2" t="s">
        <v>49</v>
      </c>
      <c r="I565" s="2" t="s">
        <v>2118</v>
      </c>
      <c r="J565" s="2" t="s">
        <v>153</v>
      </c>
      <c r="K565" s="2" t="s">
        <v>40</v>
      </c>
      <c r="L565" s="2" t="s">
        <v>27</v>
      </c>
      <c r="M565" s="2" t="s">
        <v>41</v>
      </c>
      <c r="N565" s="2" t="s">
        <v>813</v>
      </c>
      <c r="O565" s="2">
        <v>61635.0</v>
      </c>
      <c r="P565" s="2" t="s">
        <v>30</v>
      </c>
      <c r="Q565" s="2" t="s">
        <v>2119</v>
      </c>
      <c r="R565" s="2" t="s">
        <v>32</v>
      </c>
      <c r="S565" s="2" t="s">
        <v>156</v>
      </c>
      <c r="T565" s="2" t="s">
        <v>295</v>
      </c>
      <c r="U565" s="7">
        <v>77.46</v>
      </c>
    </row>
    <row r="566" ht="15.75" customHeight="1">
      <c r="A566" s="2">
        <v>565.0</v>
      </c>
      <c r="B566" s="2" t="s">
        <v>2120</v>
      </c>
      <c r="C566" s="5" t="s">
        <v>106</v>
      </c>
      <c r="D566" s="6">
        <v>43475.0</v>
      </c>
      <c r="E566" s="6">
        <v>43479.0</v>
      </c>
      <c r="F566" s="2">
        <v>4.0</v>
      </c>
      <c r="G566" s="2">
        <v>2019.0</v>
      </c>
      <c r="H566" s="2" t="s">
        <v>49</v>
      </c>
      <c r="I566" s="2" t="s">
        <v>2121</v>
      </c>
      <c r="J566" s="2" t="s">
        <v>677</v>
      </c>
      <c r="K566" s="2" t="s">
        <v>26</v>
      </c>
      <c r="L566" s="2" t="s">
        <v>27</v>
      </c>
      <c r="M566" s="2" t="s">
        <v>41</v>
      </c>
      <c r="N566" s="2" t="s">
        <v>428</v>
      </c>
      <c r="O566" s="2">
        <v>41731.0</v>
      </c>
      <c r="P566" s="2" t="s">
        <v>54</v>
      </c>
      <c r="Q566" s="2" t="s">
        <v>2122</v>
      </c>
      <c r="R566" s="2" t="s">
        <v>32</v>
      </c>
      <c r="S566" s="2" t="s">
        <v>156</v>
      </c>
      <c r="T566" s="2" t="s">
        <v>157</v>
      </c>
      <c r="U566" s="7">
        <v>14.2</v>
      </c>
    </row>
    <row r="567" ht="15.75" customHeight="1">
      <c r="A567" s="2">
        <v>566.0</v>
      </c>
      <c r="B567" s="2" t="s">
        <v>2123</v>
      </c>
      <c r="C567" s="5" t="s">
        <v>67</v>
      </c>
      <c r="D567" s="6">
        <v>42641.0</v>
      </c>
      <c r="E567" s="6">
        <v>42642.0</v>
      </c>
      <c r="F567" s="2">
        <v>1.0</v>
      </c>
      <c r="G567" s="2">
        <v>2016.0</v>
      </c>
      <c r="H567" s="2" t="s">
        <v>68</v>
      </c>
      <c r="I567" s="2" t="s">
        <v>2124</v>
      </c>
      <c r="J567" s="2" t="s">
        <v>2125</v>
      </c>
      <c r="K567" s="2" t="s">
        <v>40</v>
      </c>
      <c r="L567" s="2" t="s">
        <v>27</v>
      </c>
      <c r="M567" s="2" t="s">
        <v>71</v>
      </c>
      <c r="N567" s="2" t="s">
        <v>384</v>
      </c>
      <c r="O567" s="2">
        <v>71385.0</v>
      </c>
      <c r="P567" s="2" t="s">
        <v>123</v>
      </c>
      <c r="Q567" s="2" t="s">
        <v>2126</v>
      </c>
      <c r="R567" s="2" t="s">
        <v>32</v>
      </c>
      <c r="S567" s="2" t="s">
        <v>33</v>
      </c>
      <c r="T567" s="2" t="s">
        <v>34</v>
      </c>
      <c r="U567" s="7">
        <v>135.82</v>
      </c>
    </row>
    <row r="568" ht="15.75" customHeight="1">
      <c r="A568" s="2">
        <v>567.0</v>
      </c>
      <c r="B568" s="2" t="s">
        <v>2127</v>
      </c>
      <c r="C568" s="5" t="s">
        <v>36</v>
      </c>
      <c r="D568" s="6">
        <v>42563.0</v>
      </c>
      <c r="E568" s="6">
        <v>42567.0</v>
      </c>
      <c r="F568" s="2">
        <v>4.0</v>
      </c>
      <c r="G568" s="2">
        <v>2016.0</v>
      </c>
      <c r="H568" s="2" t="s">
        <v>49</v>
      </c>
      <c r="I568" s="2" t="s">
        <v>2128</v>
      </c>
      <c r="J568" s="2" t="s">
        <v>1324</v>
      </c>
      <c r="K568" s="2" t="s">
        <v>26</v>
      </c>
      <c r="L568" s="2" t="s">
        <v>27</v>
      </c>
      <c r="M568" s="2" t="s">
        <v>2079</v>
      </c>
      <c r="N568" s="2" t="s">
        <v>552</v>
      </c>
      <c r="O568" s="2">
        <v>10871.0</v>
      </c>
      <c r="P568" s="2" t="s">
        <v>43</v>
      </c>
      <c r="Q568" s="2" t="s">
        <v>2129</v>
      </c>
      <c r="R568" s="2" t="s">
        <v>32</v>
      </c>
      <c r="S568" s="2" t="s">
        <v>156</v>
      </c>
      <c r="T568" s="2" t="s">
        <v>321</v>
      </c>
      <c r="U568" s="7">
        <v>13.16</v>
      </c>
    </row>
    <row r="569" ht="15.75" customHeight="1">
      <c r="A569" s="2">
        <v>568.0</v>
      </c>
      <c r="B569" s="2" t="s">
        <v>2130</v>
      </c>
      <c r="C569" s="5" t="s">
        <v>146</v>
      </c>
      <c r="D569" s="6">
        <v>42542.0</v>
      </c>
      <c r="E569" s="6">
        <v>42542.0</v>
      </c>
      <c r="F569" s="2">
        <v>0.0</v>
      </c>
      <c r="G569" s="2">
        <v>2016.0</v>
      </c>
      <c r="H569" s="2" t="s">
        <v>37</v>
      </c>
      <c r="I569" s="2" t="s">
        <v>2131</v>
      </c>
      <c r="J569" s="2" t="s">
        <v>388</v>
      </c>
      <c r="K569" s="2" t="s">
        <v>40</v>
      </c>
      <c r="L569" s="2" t="s">
        <v>27</v>
      </c>
      <c r="M569" s="2" t="s">
        <v>71</v>
      </c>
      <c r="N569" s="2" t="s">
        <v>480</v>
      </c>
      <c r="O569" s="2">
        <v>94061.0</v>
      </c>
      <c r="P569" s="2" t="s">
        <v>30</v>
      </c>
      <c r="Q569" s="2" t="s">
        <v>2132</v>
      </c>
      <c r="R569" s="2" t="s">
        <v>56</v>
      </c>
      <c r="S569" s="2" t="s">
        <v>143</v>
      </c>
      <c r="T569" s="2" t="s">
        <v>144</v>
      </c>
      <c r="U569" s="7">
        <v>15.68</v>
      </c>
    </row>
    <row r="570" ht="15.75" customHeight="1">
      <c r="A570" s="2">
        <v>569.0</v>
      </c>
      <c r="B570" s="2" t="s">
        <v>2133</v>
      </c>
      <c r="C570" s="5" t="s">
        <v>36</v>
      </c>
      <c r="D570" s="6">
        <v>43282.0</v>
      </c>
      <c r="E570" s="6">
        <v>43285.0</v>
      </c>
      <c r="F570" s="2">
        <v>3.0</v>
      </c>
      <c r="G570" s="2">
        <v>2018.0</v>
      </c>
      <c r="H570" s="2" t="s">
        <v>49</v>
      </c>
      <c r="I570" s="2" t="s">
        <v>2134</v>
      </c>
      <c r="J570" s="2" t="s">
        <v>357</v>
      </c>
      <c r="K570" s="2" t="s">
        <v>26</v>
      </c>
      <c r="L570" s="2" t="s">
        <v>27</v>
      </c>
      <c r="M570" s="2" t="s">
        <v>935</v>
      </c>
      <c r="N570" s="2" t="s">
        <v>226</v>
      </c>
      <c r="O570" s="2">
        <v>34751.0</v>
      </c>
      <c r="P570" s="2" t="s">
        <v>123</v>
      </c>
      <c r="Q570" s="2" t="s">
        <v>2135</v>
      </c>
      <c r="R570" s="2" t="s">
        <v>32</v>
      </c>
      <c r="S570" s="2" t="s">
        <v>33</v>
      </c>
      <c r="T570" s="2" t="s">
        <v>132</v>
      </c>
      <c r="U570" s="7">
        <v>31.97</v>
      </c>
    </row>
    <row r="571" ht="15.75" customHeight="1">
      <c r="A571" s="2">
        <v>570.0</v>
      </c>
      <c r="B571" s="2" t="s">
        <v>2136</v>
      </c>
      <c r="C571" s="5" t="s">
        <v>36</v>
      </c>
      <c r="D571" s="6">
        <v>42929.0</v>
      </c>
      <c r="E571" s="6">
        <v>42933.0</v>
      </c>
      <c r="F571" s="2">
        <v>4.0</v>
      </c>
      <c r="G571" s="2">
        <v>2017.0</v>
      </c>
      <c r="H571" s="2" t="s">
        <v>49</v>
      </c>
      <c r="I571" s="2" t="s">
        <v>2137</v>
      </c>
      <c r="J571" s="2" t="s">
        <v>2138</v>
      </c>
      <c r="K571" s="2" t="s">
        <v>26</v>
      </c>
      <c r="L571" s="2" t="s">
        <v>27</v>
      </c>
      <c r="M571" s="2" t="s">
        <v>52</v>
      </c>
      <c r="N571" s="2" t="s">
        <v>350</v>
      </c>
      <c r="O571" s="2">
        <v>40540.0</v>
      </c>
      <c r="P571" s="2" t="s">
        <v>43</v>
      </c>
      <c r="Q571" s="2" t="s">
        <v>2139</v>
      </c>
      <c r="R571" s="2" t="s">
        <v>94</v>
      </c>
      <c r="S571" s="2" t="s">
        <v>95</v>
      </c>
      <c r="T571" s="2" t="s">
        <v>96</v>
      </c>
      <c r="U571" s="7">
        <v>20.12</v>
      </c>
    </row>
    <row r="572" ht="15.75" customHeight="1">
      <c r="A572" s="2">
        <v>571.0</v>
      </c>
      <c r="B572" s="2" t="s">
        <v>2140</v>
      </c>
      <c r="C572" s="5" t="s">
        <v>67</v>
      </c>
      <c r="D572" s="6">
        <v>43735.0</v>
      </c>
      <c r="E572" s="6">
        <v>43736.0</v>
      </c>
      <c r="F572" s="2">
        <v>1.0</v>
      </c>
      <c r="G572" s="2">
        <v>2019.0</v>
      </c>
      <c r="H572" s="2" t="s">
        <v>68</v>
      </c>
      <c r="I572" s="2" t="s">
        <v>2141</v>
      </c>
      <c r="J572" s="2" t="s">
        <v>51</v>
      </c>
      <c r="K572" s="2" t="s">
        <v>40</v>
      </c>
      <c r="L572" s="2" t="s">
        <v>27</v>
      </c>
      <c r="M572" s="2" t="s">
        <v>71</v>
      </c>
      <c r="N572" s="2" t="s">
        <v>53</v>
      </c>
      <c r="O572" s="2">
        <v>98953.0</v>
      </c>
      <c r="P572" s="2" t="s">
        <v>54</v>
      </c>
      <c r="Q572" s="2" t="s">
        <v>2142</v>
      </c>
      <c r="R572" s="2" t="s">
        <v>94</v>
      </c>
      <c r="S572" s="2" t="s">
        <v>167</v>
      </c>
      <c r="T572" s="2" t="s">
        <v>205</v>
      </c>
      <c r="U572" s="7">
        <v>38.83</v>
      </c>
    </row>
    <row r="573" ht="15.75" customHeight="1">
      <c r="A573" s="2">
        <v>572.0</v>
      </c>
      <c r="B573" s="2" t="s">
        <v>2143</v>
      </c>
      <c r="C573" s="5" t="s">
        <v>245</v>
      </c>
      <c r="D573" s="6">
        <v>43088.0</v>
      </c>
      <c r="E573" s="6">
        <v>43093.0</v>
      </c>
      <c r="F573" s="2">
        <v>5.0</v>
      </c>
      <c r="G573" s="2">
        <v>2017.0</v>
      </c>
      <c r="H573" s="2" t="s">
        <v>49</v>
      </c>
      <c r="I573" s="2" t="s">
        <v>2144</v>
      </c>
      <c r="J573" s="2" t="s">
        <v>129</v>
      </c>
      <c r="K573" s="2" t="s">
        <v>40</v>
      </c>
      <c r="L573" s="2" t="s">
        <v>27</v>
      </c>
      <c r="M573" s="2" t="s">
        <v>41</v>
      </c>
      <c r="N573" s="2" t="s">
        <v>286</v>
      </c>
      <c r="O573" s="2">
        <v>42713.0</v>
      </c>
      <c r="P573" s="2" t="s">
        <v>54</v>
      </c>
      <c r="Q573" s="2" t="s">
        <v>2145</v>
      </c>
      <c r="R573" s="2" t="s">
        <v>94</v>
      </c>
      <c r="S573" s="2" t="s">
        <v>167</v>
      </c>
      <c r="T573" s="2" t="s">
        <v>249</v>
      </c>
      <c r="U573" s="7">
        <v>38.02</v>
      </c>
    </row>
    <row r="574" ht="15.75" customHeight="1">
      <c r="A574" s="2">
        <v>573.0</v>
      </c>
      <c r="B574" s="2" t="s">
        <v>2146</v>
      </c>
      <c r="C574" s="5" t="s">
        <v>98</v>
      </c>
      <c r="D574" s="6">
        <v>42504.0</v>
      </c>
      <c r="E574" s="6">
        <v>42510.0</v>
      </c>
      <c r="F574" s="2">
        <v>6.0</v>
      </c>
      <c r="G574" s="2">
        <v>2016.0</v>
      </c>
      <c r="H574" s="2" t="s">
        <v>49</v>
      </c>
      <c r="I574" s="2" t="s">
        <v>2147</v>
      </c>
      <c r="J574" s="2" t="s">
        <v>2148</v>
      </c>
      <c r="K574" s="2" t="s">
        <v>26</v>
      </c>
      <c r="L574" s="2" t="s">
        <v>27</v>
      </c>
      <c r="M574" s="2" t="s">
        <v>834</v>
      </c>
      <c r="N574" s="2" t="s">
        <v>335</v>
      </c>
      <c r="O574" s="2">
        <v>83402.0</v>
      </c>
      <c r="P574" s="2" t="s">
        <v>43</v>
      </c>
      <c r="Q574" s="2" t="s">
        <v>2149</v>
      </c>
      <c r="R574" s="2" t="s">
        <v>56</v>
      </c>
      <c r="S574" s="2" t="s">
        <v>143</v>
      </c>
      <c r="T574" s="2" t="s">
        <v>144</v>
      </c>
      <c r="U574" s="7">
        <v>47.11</v>
      </c>
    </row>
    <row r="575" ht="15.75" customHeight="1">
      <c r="A575" s="2">
        <v>574.0</v>
      </c>
      <c r="B575" s="2" t="s">
        <v>2150</v>
      </c>
      <c r="C575" s="5" t="s">
        <v>83</v>
      </c>
      <c r="D575" s="6">
        <v>42091.0</v>
      </c>
      <c r="E575" s="6">
        <v>42092.0</v>
      </c>
      <c r="F575" s="2">
        <v>1.0</v>
      </c>
      <c r="G575" s="2">
        <v>2015.0</v>
      </c>
      <c r="H575" s="2" t="s">
        <v>68</v>
      </c>
      <c r="I575" s="2" t="s">
        <v>2151</v>
      </c>
      <c r="J575" s="2" t="s">
        <v>2152</v>
      </c>
      <c r="K575" s="2" t="s">
        <v>109</v>
      </c>
      <c r="L575" s="2" t="s">
        <v>27</v>
      </c>
      <c r="M575" s="2" t="s">
        <v>1271</v>
      </c>
      <c r="N575" s="2" t="s">
        <v>215</v>
      </c>
      <c r="O575" s="2">
        <v>43925.0</v>
      </c>
      <c r="P575" s="2" t="s">
        <v>30</v>
      </c>
      <c r="Q575" s="2" t="s">
        <v>2153</v>
      </c>
      <c r="R575" s="2" t="s">
        <v>32</v>
      </c>
      <c r="S575" s="2" t="s">
        <v>156</v>
      </c>
      <c r="T575" s="2" t="s">
        <v>321</v>
      </c>
      <c r="U575" s="7">
        <v>19.98</v>
      </c>
    </row>
    <row r="576" ht="15.75" customHeight="1">
      <c r="A576" s="2">
        <v>575.0</v>
      </c>
      <c r="B576" s="2" t="s">
        <v>2154</v>
      </c>
      <c r="C576" s="5" t="s">
        <v>60</v>
      </c>
      <c r="D576" s="6">
        <v>42334.0</v>
      </c>
      <c r="E576" s="6">
        <v>42340.0</v>
      </c>
      <c r="F576" s="2">
        <v>6.0</v>
      </c>
      <c r="G576" s="2">
        <v>2015.0</v>
      </c>
      <c r="H576" s="2" t="s">
        <v>49</v>
      </c>
      <c r="I576" s="2" t="s">
        <v>2155</v>
      </c>
      <c r="J576" s="2" t="s">
        <v>1078</v>
      </c>
      <c r="K576" s="2" t="s">
        <v>109</v>
      </c>
      <c r="L576" s="2" t="s">
        <v>27</v>
      </c>
      <c r="M576" s="2" t="s">
        <v>116</v>
      </c>
      <c r="N576" s="2" t="s">
        <v>485</v>
      </c>
      <c r="O576" s="2">
        <v>50212.0</v>
      </c>
      <c r="P576" s="2" t="s">
        <v>30</v>
      </c>
      <c r="Q576" s="2" t="s">
        <v>2156</v>
      </c>
      <c r="R576" s="2" t="s">
        <v>94</v>
      </c>
      <c r="S576" s="2" t="s">
        <v>167</v>
      </c>
      <c r="T576" s="2" t="s">
        <v>205</v>
      </c>
      <c r="U576" s="7">
        <v>51.52</v>
      </c>
    </row>
    <row r="577" ht="15.75" customHeight="1">
      <c r="A577" s="2">
        <v>576.0</v>
      </c>
      <c r="B577" s="2" t="s">
        <v>2157</v>
      </c>
      <c r="C577" s="5" t="s">
        <v>75</v>
      </c>
      <c r="D577" s="6">
        <v>42470.0</v>
      </c>
      <c r="E577" s="6">
        <v>42474.0</v>
      </c>
      <c r="F577" s="2">
        <v>4.0</v>
      </c>
      <c r="G577" s="2">
        <v>2016.0</v>
      </c>
      <c r="H577" s="2" t="s">
        <v>49</v>
      </c>
      <c r="I577" s="2" t="s">
        <v>2158</v>
      </c>
      <c r="J577" s="2" t="s">
        <v>1738</v>
      </c>
      <c r="K577" s="2" t="s">
        <v>40</v>
      </c>
      <c r="L577" s="2" t="s">
        <v>27</v>
      </c>
      <c r="M577" s="2" t="s">
        <v>52</v>
      </c>
      <c r="N577" s="2" t="s">
        <v>813</v>
      </c>
      <c r="O577" s="2">
        <v>13606.0</v>
      </c>
      <c r="P577" s="2" t="s">
        <v>30</v>
      </c>
      <c r="Q577" s="2" t="s">
        <v>2159</v>
      </c>
      <c r="R577" s="2" t="s">
        <v>56</v>
      </c>
      <c r="S577" s="2" t="s">
        <v>143</v>
      </c>
      <c r="T577" s="2" t="s">
        <v>144</v>
      </c>
      <c r="U577" s="7">
        <v>43.8</v>
      </c>
    </row>
    <row r="578" ht="15.75" customHeight="1">
      <c r="A578" s="2">
        <v>577.0</v>
      </c>
      <c r="B578" s="2" t="s">
        <v>2160</v>
      </c>
      <c r="C578" s="5" t="s">
        <v>60</v>
      </c>
      <c r="D578" s="6">
        <v>43786.0</v>
      </c>
      <c r="E578" s="6">
        <v>43786.0</v>
      </c>
      <c r="F578" s="2">
        <v>0.0</v>
      </c>
      <c r="G578" s="2">
        <v>2019.0</v>
      </c>
      <c r="H578" s="2" t="s">
        <v>37</v>
      </c>
      <c r="I578" s="2" t="s">
        <v>2161</v>
      </c>
      <c r="J578" s="2" t="s">
        <v>365</v>
      </c>
      <c r="K578" s="2" t="s">
        <v>26</v>
      </c>
      <c r="L578" s="2" t="s">
        <v>27</v>
      </c>
      <c r="M578" s="2" t="s">
        <v>116</v>
      </c>
      <c r="N578" s="2" t="s">
        <v>532</v>
      </c>
      <c r="O578" s="2">
        <v>49596.0</v>
      </c>
      <c r="P578" s="2" t="s">
        <v>54</v>
      </c>
      <c r="Q578" s="2" t="s">
        <v>2162</v>
      </c>
      <c r="R578" s="2" t="s">
        <v>94</v>
      </c>
      <c r="S578" s="2" t="s">
        <v>95</v>
      </c>
      <c r="T578" s="2" t="s">
        <v>96</v>
      </c>
      <c r="U578" s="7">
        <v>77.06</v>
      </c>
    </row>
    <row r="579" ht="15.75" customHeight="1">
      <c r="A579" s="2">
        <v>578.0</v>
      </c>
      <c r="B579" s="2" t="s">
        <v>2163</v>
      </c>
      <c r="C579" s="5" t="s">
        <v>67</v>
      </c>
      <c r="D579" s="6">
        <v>42993.0</v>
      </c>
      <c r="E579" s="6">
        <v>42996.0</v>
      </c>
      <c r="F579" s="2">
        <v>3.0</v>
      </c>
      <c r="G579" s="2">
        <v>2017.0</v>
      </c>
      <c r="H579" s="2" t="s">
        <v>49</v>
      </c>
      <c r="I579" s="2" t="s">
        <v>2164</v>
      </c>
      <c r="J579" s="2" t="s">
        <v>637</v>
      </c>
      <c r="K579" s="2" t="s">
        <v>40</v>
      </c>
      <c r="L579" s="2" t="s">
        <v>27</v>
      </c>
      <c r="M579" s="2" t="s">
        <v>116</v>
      </c>
      <c r="N579" s="2" t="s">
        <v>654</v>
      </c>
      <c r="O579" s="2">
        <v>41985.0</v>
      </c>
      <c r="P579" s="2" t="s">
        <v>123</v>
      </c>
      <c r="Q579" s="2" t="s">
        <v>2165</v>
      </c>
      <c r="R579" s="2" t="s">
        <v>94</v>
      </c>
      <c r="S579" s="2" t="s">
        <v>103</v>
      </c>
      <c r="T579" s="2" t="s">
        <v>104</v>
      </c>
      <c r="U579" s="7">
        <v>35.66</v>
      </c>
    </row>
    <row r="580" ht="15.75" customHeight="1">
      <c r="A580" s="2">
        <v>579.0</v>
      </c>
      <c r="B580" s="2" t="s">
        <v>2166</v>
      </c>
      <c r="C580" s="5" t="s">
        <v>146</v>
      </c>
      <c r="D580" s="6">
        <v>43635.0</v>
      </c>
      <c r="E580" s="6">
        <v>43638.0</v>
      </c>
      <c r="F580" s="2">
        <v>3.0</v>
      </c>
      <c r="G580" s="2">
        <v>2019.0</v>
      </c>
      <c r="H580" s="2" t="s">
        <v>49</v>
      </c>
      <c r="I580" s="2" t="s">
        <v>2167</v>
      </c>
      <c r="J580" s="2" t="s">
        <v>919</v>
      </c>
      <c r="K580" s="2" t="s">
        <v>40</v>
      </c>
      <c r="L580" s="2" t="s">
        <v>27</v>
      </c>
      <c r="M580" s="2" t="s">
        <v>116</v>
      </c>
      <c r="N580" s="2" t="s">
        <v>154</v>
      </c>
      <c r="O580" s="2">
        <v>42945.0</v>
      </c>
      <c r="P580" s="2" t="s">
        <v>54</v>
      </c>
      <c r="Q580" s="2" t="s">
        <v>2168</v>
      </c>
      <c r="R580" s="2" t="s">
        <v>56</v>
      </c>
      <c r="S580" s="2" t="s">
        <v>143</v>
      </c>
      <c r="T580" s="2" t="s">
        <v>163</v>
      </c>
      <c r="U580" s="7">
        <v>29.7</v>
      </c>
    </row>
    <row r="581" ht="15.75" customHeight="1">
      <c r="A581" s="2">
        <v>580.0</v>
      </c>
      <c r="B581" s="2" t="s">
        <v>2169</v>
      </c>
      <c r="C581" s="5" t="s">
        <v>22</v>
      </c>
      <c r="D581" s="6">
        <v>42288.0</v>
      </c>
      <c r="E581" s="6">
        <v>42292.0</v>
      </c>
      <c r="F581" s="2">
        <v>4.0</v>
      </c>
      <c r="G581" s="2">
        <v>2015.0</v>
      </c>
      <c r="H581" s="2" t="s">
        <v>49</v>
      </c>
      <c r="I581" s="2" t="s">
        <v>2170</v>
      </c>
      <c r="J581" s="2" t="s">
        <v>51</v>
      </c>
      <c r="K581" s="2" t="s">
        <v>26</v>
      </c>
      <c r="L581" s="2" t="s">
        <v>27</v>
      </c>
      <c r="M581" s="2" t="s">
        <v>41</v>
      </c>
      <c r="N581" s="2" t="s">
        <v>209</v>
      </c>
      <c r="O581" s="2">
        <v>57566.0</v>
      </c>
      <c r="P581" s="2" t="s">
        <v>54</v>
      </c>
      <c r="Q581" s="2" t="s">
        <v>2171</v>
      </c>
      <c r="R581" s="2" t="s">
        <v>32</v>
      </c>
      <c r="S581" s="2" t="s">
        <v>156</v>
      </c>
      <c r="T581" s="2" t="s">
        <v>157</v>
      </c>
      <c r="U581" s="7">
        <v>12.03</v>
      </c>
    </row>
    <row r="582" ht="15.75" customHeight="1">
      <c r="A582" s="2">
        <v>581.0</v>
      </c>
      <c r="B582" s="2" t="s">
        <v>2172</v>
      </c>
      <c r="C582" s="5" t="s">
        <v>22</v>
      </c>
      <c r="D582" s="6">
        <v>42285.0</v>
      </c>
      <c r="E582" s="6">
        <v>42290.0</v>
      </c>
      <c r="F582" s="2">
        <v>5.0</v>
      </c>
      <c r="G582" s="2">
        <v>2015.0</v>
      </c>
      <c r="H582" s="2" t="s">
        <v>49</v>
      </c>
      <c r="I582" s="2" t="s">
        <v>2173</v>
      </c>
      <c r="J582" s="2" t="s">
        <v>333</v>
      </c>
      <c r="K582" s="2" t="s">
        <v>26</v>
      </c>
      <c r="L582" s="2" t="s">
        <v>27</v>
      </c>
      <c r="M582" s="2" t="s">
        <v>52</v>
      </c>
      <c r="N582" s="2" t="s">
        <v>384</v>
      </c>
      <c r="O582" s="2">
        <v>33664.0</v>
      </c>
      <c r="P582" s="2" t="s">
        <v>123</v>
      </c>
      <c r="Q582" s="2" t="s">
        <v>2174</v>
      </c>
      <c r="R582" s="2" t="s">
        <v>56</v>
      </c>
      <c r="S582" s="2" t="s">
        <v>125</v>
      </c>
      <c r="T582" s="2" t="s">
        <v>263</v>
      </c>
      <c r="U582" s="7">
        <v>47.79</v>
      </c>
    </row>
    <row r="583" ht="15.75" customHeight="1">
      <c r="A583" s="2">
        <v>582.0</v>
      </c>
      <c r="B583" s="2" t="s">
        <v>2175</v>
      </c>
      <c r="C583" s="5" t="s">
        <v>98</v>
      </c>
      <c r="D583" s="6">
        <v>43613.0</v>
      </c>
      <c r="E583" s="6">
        <v>43619.0</v>
      </c>
      <c r="F583" s="2">
        <v>6.0</v>
      </c>
      <c r="G583" s="2">
        <v>2019.0</v>
      </c>
      <c r="H583" s="2" t="s">
        <v>49</v>
      </c>
      <c r="I583" s="2" t="s">
        <v>2176</v>
      </c>
      <c r="J583" s="2" t="s">
        <v>129</v>
      </c>
      <c r="K583" s="2" t="s">
        <v>26</v>
      </c>
      <c r="L583" s="2" t="s">
        <v>27</v>
      </c>
      <c r="M583" s="2" t="s">
        <v>41</v>
      </c>
      <c r="N583" s="2" t="s">
        <v>154</v>
      </c>
      <c r="O583" s="2">
        <v>12086.0</v>
      </c>
      <c r="P583" s="2" t="s">
        <v>54</v>
      </c>
      <c r="Q583" s="2" t="s">
        <v>2177</v>
      </c>
      <c r="R583" s="2" t="s">
        <v>56</v>
      </c>
      <c r="S583" s="2" t="s">
        <v>143</v>
      </c>
      <c r="T583" s="2" t="s">
        <v>163</v>
      </c>
      <c r="U583" s="7">
        <v>24.74</v>
      </c>
    </row>
    <row r="584" ht="15.75" customHeight="1">
      <c r="A584" s="2">
        <v>583.0</v>
      </c>
      <c r="B584" s="2" t="s">
        <v>2178</v>
      </c>
      <c r="C584" s="5" t="s">
        <v>245</v>
      </c>
      <c r="D584" s="6">
        <v>42366.0</v>
      </c>
      <c r="E584" s="6">
        <v>42369.0</v>
      </c>
      <c r="F584" s="2">
        <v>3.0</v>
      </c>
      <c r="G584" s="2">
        <v>2015.0</v>
      </c>
      <c r="H584" s="2" t="s">
        <v>23</v>
      </c>
      <c r="I584" s="2" t="s">
        <v>2179</v>
      </c>
      <c r="J584" s="2" t="s">
        <v>989</v>
      </c>
      <c r="K584" s="2" t="s">
        <v>109</v>
      </c>
      <c r="L584" s="2" t="s">
        <v>27</v>
      </c>
      <c r="M584" s="2" t="s">
        <v>2180</v>
      </c>
      <c r="N584" s="2" t="s">
        <v>313</v>
      </c>
      <c r="O584" s="2">
        <v>25192.0</v>
      </c>
      <c r="P584" s="2" t="s">
        <v>30</v>
      </c>
      <c r="Q584" s="2" t="s">
        <v>2181</v>
      </c>
      <c r="R584" s="2" t="s">
        <v>56</v>
      </c>
      <c r="S584" s="2" t="s">
        <v>57</v>
      </c>
      <c r="T584" s="2" t="s">
        <v>58</v>
      </c>
      <c r="U584" s="7">
        <v>23.57</v>
      </c>
    </row>
    <row r="585" ht="15.75" customHeight="1">
      <c r="A585" s="2">
        <v>584.0</v>
      </c>
      <c r="B585" s="2" t="s">
        <v>2182</v>
      </c>
      <c r="C585" s="5" t="s">
        <v>75</v>
      </c>
      <c r="D585" s="6">
        <v>42120.0</v>
      </c>
      <c r="E585" s="6">
        <v>42123.0</v>
      </c>
      <c r="F585" s="2">
        <v>3.0</v>
      </c>
      <c r="G585" s="2">
        <v>2015.0</v>
      </c>
      <c r="H585" s="2" t="s">
        <v>49</v>
      </c>
      <c r="I585" s="2" t="s">
        <v>2183</v>
      </c>
      <c r="J585" s="2" t="s">
        <v>1082</v>
      </c>
      <c r="K585" s="2" t="s">
        <v>40</v>
      </c>
      <c r="L585" s="2" t="s">
        <v>27</v>
      </c>
      <c r="M585" s="2" t="s">
        <v>2184</v>
      </c>
      <c r="N585" s="2" t="s">
        <v>552</v>
      </c>
      <c r="O585" s="2">
        <v>44044.0</v>
      </c>
      <c r="P585" s="2" t="s">
        <v>43</v>
      </c>
      <c r="Q585" s="2" t="s">
        <v>2185</v>
      </c>
      <c r="R585" s="2" t="s">
        <v>94</v>
      </c>
      <c r="S585" s="2" t="s">
        <v>95</v>
      </c>
      <c r="T585" s="2" t="s">
        <v>234</v>
      </c>
      <c r="U585" s="7">
        <v>54.53</v>
      </c>
    </row>
    <row r="586" ht="15.75" customHeight="1">
      <c r="A586" s="2">
        <v>585.0</v>
      </c>
      <c r="B586" s="2" t="s">
        <v>2186</v>
      </c>
      <c r="C586" s="5" t="s">
        <v>245</v>
      </c>
      <c r="D586" s="6">
        <v>43097.0</v>
      </c>
      <c r="E586" s="6">
        <v>43100.0</v>
      </c>
      <c r="F586" s="2">
        <v>3.0</v>
      </c>
      <c r="G586" s="2">
        <v>2017.0</v>
      </c>
      <c r="H586" s="2" t="s">
        <v>23</v>
      </c>
      <c r="I586" s="2" t="s">
        <v>2187</v>
      </c>
      <c r="J586" s="2" t="s">
        <v>781</v>
      </c>
      <c r="K586" s="2" t="s">
        <v>26</v>
      </c>
      <c r="L586" s="2" t="s">
        <v>27</v>
      </c>
      <c r="M586" s="2" t="s">
        <v>1209</v>
      </c>
      <c r="N586" s="2" t="s">
        <v>111</v>
      </c>
      <c r="O586" s="2">
        <v>15215.0</v>
      </c>
      <c r="P586" s="2" t="s">
        <v>43</v>
      </c>
      <c r="Q586" s="2" t="s">
        <v>2188</v>
      </c>
      <c r="R586" s="2" t="s">
        <v>56</v>
      </c>
      <c r="S586" s="2" t="s">
        <v>143</v>
      </c>
      <c r="T586" s="2" t="s">
        <v>144</v>
      </c>
      <c r="U586" s="7">
        <v>18.24</v>
      </c>
    </row>
    <row r="587" ht="15.75" customHeight="1">
      <c r="A587" s="2">
        <v>586.0</v>
      </c>
      <c r="B587" s="2" t="s">
        <v>2189</v>
      </c>
      <c r="C587" s="5" t="s">
        <v>106</v>
      </c>
      <c r="D587" s="6">
        <v>43488.0</v>
      </c>
      <c r="E587" s="6">
        <v>43492.0</v>
      </c>
      <c r="F587" s="2">
        <v>4.0</v>
      </c>
      <c r="G587" s="2">
        <v>2019.0</v>
      </c>
      <c r="H587" s="2" t="s">
        <v>49</v>
      </c>
      <c r="I587" s="2" t="s">
        <v>2190</v>
      </c>
      <c r="J587" s="2" t="s">
        <v>1985</v>
      </c>
      <c r="K587" s="2" t="s">
        <v>40</v>
      </c>
      <c r="L587" s="2" t="s">
        <v>27</v>
      </c>
      <c r="M587" s="2" t="s">
        <v>41</v>
      </c>
      <c r="N587" s="2" t="s">
        <v>813</v>
      </c>
      <c r="O587" s="2">
        <v>45682.0</v>
      </c>
      <c r="P587" s="2" t="s">
        <v>30</v>
      </c>
      <c r="Q587" s="2" t="s">
        <v>2191</v>
      </c>
      <c r="R587" s="2" t="s">
        <v>56</v>
      </c>
      <c r="S587" s="2" t="s">
        <v>125</v>
      </c>
      <c r="T587" s="2" t="s">
        <v>150</v>
      </c>
      <c r="U587" s="7">
        <v>123.63</v>
      </c>
    </row>
    <row r="588" ht="15.75" customHeight="1">
      <c r="A588" s="2">
        <v>587.0</v>
      </c>
      <c r="B588" s="2" t="s">
        <v>2192</v>
      </c>
      <c r="C588" s="5" t="s">
        <v>245</v>
      </c>
      <c r="D588" s="6">
        <v>43457.0</v>
      </c>
      <c r="E588" s="6">
        <v>43460.0</v>
      </c>
      <c r="F588" s="2">
        <v>3.0</v>
      </c>
      <c r="G588" s="2">
        <v>2018.0</v>
      </c>
      <c r="H588" s="2" t="s">
        <v>49</v>
      </c>
      <c r="I588" s="2" t="s">
        <v>2193</v>
      </c>
      <c r="J588" s="2" t="s">
        <v>494</v>
      </c>
      <c r="K588" s="2" t="s">
        <v>40</v>
      </c>
      <c r="L588" s="2" t="s">
        <v>27</v>
      </c>
      <c r="M588" s="2" t="s">
        <v>28</v>
      </c>
      <c r="N588" s="2" t="s">
        <v>29</v>
      </c>
      <c r="O588" s="2">
        <v>85985.0</v>
      </c>
      <c r="P588" s="2" t="s">
        <v>30</v>
      </c>
      <c r="Q588" s="2" t="s">
        <v>2194</v>
      </c>
      <c r="R588" s="2" t="s">
        <v>94</v>
      </c>
      <c r="S588" s="2" t="s">
        <v>103</v>
      </c>
      <c r="T588" s="2" t="s">
        <v>217</v>
      </c>
      <c r="U588" s="7">
        <v>43.74</v>
      </c>
    </row>
    <row r="589" ht="15.75" customHeight="1">
      <c r="A589" s="2">
        <v>588.0</v>
      </c>
      <c r="B589" s="2" t="s">
        <v>2195</v>
      </c>
      <c r="C589" s="5" t="s">
        <v>83</v>
      </c>
      <c r="D589" s="6">
        <v>42086.0</v>
      </c>
      <c r="E589" s="6">
        <v>42091.0</v>
      </c>
      <c r="F589" s="2">
        <v>5.0</v>
      </c>
      <c r="G589" s="2">
        <v>2015.0</v>
      </c>
      <c r="H589" s="2" t="s">
        <v>49</v>
      </c>
      <c r="I589" s="2" t="s">
        <v>2196</v>
      </c>
      <c r="J589" s="2" t="s">
        <v>528</v>
      </c>
      <c r="K589" s="2" t="s">
        <v>40</v>
      </c>
      <c r="L589" s="2" t="s">
        <v>27</v>
      </c>
      <c r="M589" s="2" t="s">
        <v>71</v>
      </c>
      <c r="N589" s="2" t="s">
        <v>490</v>
      </c>
      <c r="O589" s="2">
        <v>52194.0</v>
      </c>
      <c r="P589" s="2" t="s">
        <v>30</v>
      </c>
      <c r="Q589" s="2" t="s">
        <v>2197</v>
      </c>
      <c r="R589" s="2" t="s">
        <v>56</v>
      </c>
      <c r="S589" s="2" t="s">
        <v>57</v>
      </c>
      <c r="T589" s="2" t="s">
        <v>58</v>
      </c>
      <c r="U589" s="7">
        <v>51.61</v>
      </c>
    </row>
    <row r="590" ht="15.75" customHeight="1">
      <c r="A590" s="2">
        <v>589.0</v>
      </c>
      <c r="B590" s="2" t="s">
        <v>2198</v>
      </c>
      <c r="C590" s="5" t="s">
        <v>48</v>
      </c>
      <c r="D590" s="6">
        <v>43510.0</v>
      </c>
      <c r="E590" s="6">
        <v>43512.0</v>
      </c>
      <c r="F590" s="2">
        <v>2.0</v>
      </c>
      <c r="G590" s="2">
        <v>2019.0</v>
      </c>
      <c r="H590" s="2" t="s">
        <v>23</v>
      </c>
      <c r="I590" s="2" t="s">
        <v>2199</v>
      </c>
      <c r="J590" s="2" t="s">
        <v>1868</v>
      </c>
      <c r="K590" s="2" t="s">
        <v>109</v>
      </c>
      <c r="L590" s="2" t="s">
        <v>27</v>
      </c>
      <c r="M590" s="2" t="s">
        <v>71</v>
      </c>
      <c r="N590" s="2" t="s">
        <v>532</v>
      </c>
      <c r="O590" s="2">
        <v>21427.0</v>
      </c>
      <c r="P590" s="2" t="s">
        <v>54</v>
      </c>
      <c r="Q590" s="2" t="s">
        <v>2200</v>
      </c>
      <c r="R590" s="2" t="s">
        <v>32</v>
      </c>
      <c r="S590" s="2" t="s">
        <v>33</v>
      </c>
      <c r="T590" s="2" t="s">
        <v>81</v>
      </c>
      <c r="U590" s="7">
        <v>17.8</v>
      </c>
    </row>
    <row r="591" ht="15.75" customHeight="1">
      <c r="A591" s="2">
        <v>590.0</v>
      </c>
      <c r="B591" s="2" t="s">
        <v>2201</v>
      </c>
      <c r="C591" s="5" t="s">
        <v>297</v>
      </c>
      <c r="D591" s="6">
        <v>43691.0</v>
      </c>
      <c r="E591" s="6">
        <v>43695.0</v>
      </c>
      <c r="F591" s="2">
        <v>4.0</v>
      </c>
      <c r="G591" s="2">
        <v>2019.0</v>
      </c>
      <c r="H591" s="2" t="s">
        <v>49</v>
      </c>
      <c r="I591" s="2" t="s">
        <v>2202</v>
      </c>
      <c r="J591" s="2" t="s">
        <v>2125</v>
      </c>
      <c r="K591" s="2" t="s">
        <v>40</v>
      </c>
      <c r="L591" s="2" t="s">
        <v>27</v>
      </c>
      <c r="M591" s="2" t="s">
        <v>71</v>
      </c>
      <c r="N591" s="2" t="s">
        <v>154</v>
      </c>
      <c r="O591" s="2">
        <v>26833.0</v>
      </c>
      <c r="P591" s="2" t="s">
        <v>54</v>
      </c>
      <c r="Q591" s="2" t="s">
        <v>2203</v>
      </c>
      <c r="R591" s="2" t="s">
        <v>56</v>
      </c>
      <c r="S591" s="2" t="s">
        <v>143</v>
      </c>
      <c r="T591" s="2" t="s">
        <v>184</v>
      </c>
      <c r="U591" s="7">
        <v>83.82</v>
      </c>
    </row>
    <row r="592" ht="15.75" customHeight="1">
      <c r="A592" s="2">
        <v>591.0</v>
      </c>
      <c r="B592" s="2" t="s">
        <v>2204</v>
      </c>
      <c r="C592" s="5" t="s">
        <v>67</v>
      </c>
      <c r="D592" s="6">
        <v>43716.0</v>
      </c>
      <c r="E592" s="6">
        <v>43721.0</v>
      </c>
      <c r="F592" s="2">
        <v>5.0</v>
      </c>
      <c r="G592" s="2">
        <v>2019.0</v>
      </c>
      <c r="H592" s="2" t="s">
        <v>49</v>
      </c>
      <c r="I592" s="2" t="s">
        <v>2205</v>
      </c>
      <c r="J592" s="2" t="s">
        <v>407</v>
      </c>
      <c r="K592" s="2" t="s">
        <v>40</v>
      </c>
      <c r="L592" s="2" t="s">
        <v>27</v>
      </c>
      <c r="M592" s="2" t="s">
        <v>1521</v>
      </c>
      <c r="N592" s="2" t="s">
        <v>335</v>
      </c>
      <c r="O592" s="2">
        <v>50096.0</v>
      </c>
      <c r="P592" s="2" t="s">
        <v>43</v>
      </c>
      <c r="Q592" s="2" t="s">
        <v>2206</v>
      </c>
      <c r="R592" s="2" t="s">
        <v>32</v>
      </c>
      <c r="S592" s="2" t="s">
        <v>45</v>
      </c>
      <c r="T592" s="2" t="s">
        <v>46</v>
      </c>
      <c r="U592" s="7">
        <v>33.06</v>
      </c>
    </row>
    <row r="593" ht="15.75" customHeight="1">
      <c r="A593" s="2">
        <v>592.0</v>
      </c>
      <c r="B593" s="2" t="s">
        <v>2207</v>
      </c>
      <c r="C593" s="5" t="s">
        <v>297</v>
      </c>
      <c r="D593" s="6">
        <v>43697.0</v>
      </c>
      <c r="E593" s="6">
        <v>43698.0</v>
      </c>
      <c r="F593" s="2">
        <v>1.0</v>
      </c>
      <c r="G593" s="2">
        <v>2019.0</v>
      </c>
      <c r="H593" s="2" t="s">
        <v>68</v>
      </c>
      <c r="I593" s="2" t="s">
        <v>2208</v>
      </c>
      <c r="J593" s="2" t="s">
        <v>1164</v>
      </c>
      <c r="K593" s="2" t="s">
        <v>26</v>
      </c>
      <c r="L593" s="2" t="s">
        <v>27</v>
      </c>
      <c r="M593" s="2" t="s">
        <v>1133</v>
      </c>
      <c r="N593" s="2" t="s">
        <v>341</v>
      </c>
      <c r="O593" s="2">
        <v>34056.0</v>
      </c>
      <c r="P593" s="2" t="s">
        <v>54</v>
      </c>
      <c r="Q593" s="2" t="s">
        <v>2209</v>
      </c>
      <c r="R593" s="2" t="s">
        <v>32</v>
      </c>
      <c r="S593" s="2" t="s">
        <v>156</v>
      </c>
      <c r="T593" s="2" t="s">
        <v>157</v>
      </c>
      <c r="U593" s="7">
        <v>21.94</v>
      </c>
    </row>
    <row r="594" ht="15.75" customHeight="1">
      <c r="A594" s="2">
        <v>593.0</v>
      </c>
      <c r="B594" s="2" t="s">
        <v>2210</v>
      </c>
      <c r="C594" s="5" t="s">
        <v>297</v>
      </c>
      <c r="D594" s="6">
        <v>42591.0</v>
      </c>
      <c r="E594" s="6">
        <v>42593.0</v>
      </c>
      <c r="F594" s="2">
        <v>2.0</v>
      </c>
      <c r="G594" s="2">
        <v>2016.0</v>
      </c>
      <c r="H594" s="2" t="s">
        <v>23</v>
      </c>
      <c r="I594" s="2" t="s">
        <v>2211</v>
      </c>
      <c r="J594" s="2" t="s">
        <v>1384</v>
      </c>
      <c r="K594" s="2" t="s">
        <v>109</v>
      </c>
      <c r="L594" s="2" t="s">
        <v>27</v>
      </c>
      <c r="M594" s="2" t="s">
        <v>41</v>
      </c>
      <c r="N594" s="2" t="s">
        <v>593</v>
      </c>
      <c r="O594" s="2">
        <v>18064.0</v>
      </c>
      <c r="P594" s="2" t="s">
        <v>123</v>
      </c>
      <c r="Q594" s="2" t="s">
        <v>2212</v>
      </c>
      <c r="R594" s="2" t="s">
        <v>94</v>
      </c>
      <c r="S594" s="2" t="s">
        <v>103</v>
      </c>
      <c r="T594" s="2" t="s">
        <v>104</v>
      </c>
      <c r="U594" s="7">
        <v>44.8</v>
      </c>
    </row>
    <row r="595" ht="15.75" customHeight="1">
      <c r="A595" s="2">
        <v>594.0</v>
      </c>
      <c r="B595" s="2" t="s">
        <v>2213</v>
      </c>
      <c r="C595" s="5" t="s">
        <v>75</v>
      </c>
      <c r="D595" s="6">
        <v>43563.0</v>
      </c>
      <c r="E595" s="6">
        <v>43568.0</v>
      </c>
      <c r="F595" s="2">
        <v>5.0</v>
      </c>
      <c r="G595" s="2">
        <v>2019.0</v>
      </c>
      <c r="H595" s="2" t="s">
        <v>49</v>
      </c>
      <c r="I595" s="2" t="s">
        <v>2214</v>
      </c>
      <c r="J595" s="2" t="s">
        <v>339</v>
      </c>
      <c r="K595" s="2" t="s">
        <v>109</v>
      </c>
      <c r="L595" s="2" t="s">
        <v>27</v>
      </c>
      <c r="M595" s="2" t="s">
        <v>71</v>
      </c>
      <c r="N595" s="2" t="s">
        <v>286</v>
      </c>
      <c r="O595" s="2">
        <v>11475.0</v>
      </c>
      <c r="P595" s="2" t="s">
        <v>54</v>
      </c>
      <c r="Q595" s="2" t="s">
        <v>2215</v>
      </c>
      <c r="R595" s="2" t="s">
        <v>56</v>
      </c>
      <c r="S595" s="2" t="s">
        <v>57</v>
      </c>
      <c r="T595" s="2" t="s">
        <v>139</v>
      </c>
      <c r="U595" s="7">
        <v>19.3</v>
      </c>
    </row>
    <row r="596" ht="15.75" customHeight="1">
      <c r="A596" s="2">
        <v>595.0</v>
      </c>
      <c r="B596" s="2" t="s">
        <v>2216</v>
      </c>
      <c r="C596" s="5" t="s">
        <v>146</v>
      </c>
      <c r="D596" s="6">
        <v>42539.0</v>
      </c>
      <c r="E596" s="6">
        <v>42540.0</v>
      </c>
      <c r="F596" s="2">
        <v>1.0</v>
      </c>
      <c r="G596" s="2">
        <v>2016.0</v>
      </c>
      <c r="H596" s="2" t="s">
        <v>68</v>
      </c>
      <c r="I596" s="2" t="s">
        <v>2217</v>
      </c>
      <c r="J596" s="2" t="s">
        <v>2218</v>
      </c>
      <c r="K596" s="2" t="s">
        <v>26</v>
      </c>
      <c r="L596" s="2" t="s">
        <v>27</v>
      </c>
      <c r="M596" s="2" t="s">
        <v>41</v>
      </c>
      <c r="N596" s="2" t="s">
        <v>209</v>
      </c>
      <c r="O596" s="2">
        <v>70445.0</v>
      </c>
      <c r="P596" s="2" t="s">
        <v>54</v>
      </c>
      <c r="Q596" s="2" t="s">
        <v>2219</v>
      </c>
      <c r="R596" s="2" t="s">
        <v>32</v>
      </c>
      <c r="S596" s="2" t="s">
        <v>45</v>
      </c>
      <c r="T596" s="2" t="s">
        <v>173</v>
      </c>
      <c r="U596" s="7">
        <v>12.41</v>
      </c>
    </row>
    <row r="597" ht="15.75" customHeight="1">
      <c r="A597" s="2">
        <v>596.0</v>
      </c>
      <c r="B597" s="2" t="s">
        <v>2220</v>
      </c>
      <c r="C597" s="5" t="s">
        <v>98</v>
      </c>
      <c r="D597" s="6">
        <v>43598.0</v>
      </c>
      <c r="E597" s="6">
        <v>43602.0</v>
      </c>
      <c r="F597" s="2">
        <v>4.0</v>
      </c>
      <c r="G597" s="2">
        <v>2019.0</v>
      </c>
      <c r="H597" s="2" t="s">
        <v>49</v>
      </c>
      <c r="I597" s="2" t="s">
        <v>2221</v>
      </c>
      <c r="J597" s="2" t="s">
        <v>2222</v>
      </c>
      <c r="K597" s="2" t="s">
        <v>40</v>
      </c>
      <c r="L597" s="2" t="s">
        <v>27</v>
      </c>
      <c r="M597" s="2" t="s">
        <v>52</v>
      </c>
      <c r="N597" s="2" t="s">
        <v>117</v>
      </c>
      <c r="O597" s="2">
        <v>93459.0</v>
      </c>
      <c r="P597" s="2" t="s">
        <v>43</v>
      </c>
      <c r="Q597" s="2" t="s">
        <v>2223</v>
      </c>
      <c r="R597" s="2" t="s">
        <v>94</v>
      </c>
      <c r="S597" s="2" t="s">
        <v>95</v>
      </c>
      <c r="T597" s="2" t="s">
        <v>96</v>
      </c>
      <c r="U597" s="7">
        <v>20.29</v>
      </c>
    </row>
    <row r="598" ht="15.75" customHeight="1">
      <c r="A598" s="2">
        <v>597.0</v>
      </c>
      <c r="B598" s="2" t="s">
        <v>2224</v>
      </c>
      <c r="C598" s="5" t="s">
        <v>75</v>
      </c>
      <c r="D598" s="6">
        <v>42832.0</v>
      </c>
      <c r="E598" s="6">
        <v>42838.0</v>
      </c>
      <c r="F598" s="2">
        <v>6.0</v>
      </c>
      <c r="G598" s="2">
        <v>2017.0</v>
      </c>
      <c r="H598" s="2" t="s">
        <v>49</v>
      </c>
      <c r="I598" s="2" t="s">
        <v>2225</v>
      </c>
      <c r="J598" s="2" t="s">
        <v>2226</v>
      </c>
      <c r="K598" s="2" t="s">
        <v>26</v>
      </c>
      <c r="L598" s="2" t="s">
        <v>27</v>
      </c>
      <c r="M598" s="2" t="s">
        <v>116</v>
      </c>
      <c r="N598" s="2" t="s">
        <v>428</v>
      </c>
      <c r="O598" s="2">
        <v>75027.0</v>
      </c>
      <c r="P598" s="2" t="s">
        <v>54</v>
      </c>
      <c r="Q598" s="2" t="s">
        <v>2227</v>
      </c>
      <c r="R598" s="2" t="s">
        <v>94</v>
      </c>
      <c r="S598" s="2" t="s">
        <v>95</v>
      </c>
      <c r="T598" s="2" t="s">
        <v>96</v>
      </c>
      <c r="U598" s="7">
        <v>49.01</v>
      </c>
    </row>
    <row r="599" ht="15.75" customHeight="1">
      <c r="A599" s="2">
        <v>598.0</v>
      </c>
      <c r="B599" s="2" t="s">
        <v>2228</v>
      </c>
      <c r="C599" s="5" t="s">
        <v>297</v>
      </c>
      <c r="D599" s="6">
        <v>43337.0</v>
      </c>
      <c r="E599" s="6">
        <v>43340.0</v>
      </c>
      <c r="F599" s="2">
        <v>3.0</v>
      </c>
      <c r="G599" s="2">
        <v>2018.0</v>
      </c>
      <c r="H599" s="2" t="s">
        <v>49</v>
      </c>
      <c r="I599" s="2" t="s">
        <v>2229</v>
      </c>
      <c r="J599" s="2" t="s">
        <v>270</v>
      </c>
      <c r="K599" s="2" t="s">
        <v>109</v>
      </c>
      <c r="L599" s="2" t="s">
        <v>27</v>
      </c>
      <c r="M599" s="2" t="s">
        <v>52</v>
      </c>
      <c r="N599" s="2" t="s">
        <v>122</v>
      </c>
      <c r="O599" s="2">
        <v>58838.0</v>
      </c>
      <c r="P599" s="2" t="s">
        <v>123</v>
      </c>
      <c r="Q599" s="2" t="s">
        <v>2230</v>
      </c>
      <c r="R599" s="2" t="s">
        <v>56</v>
      </c>
      <c r="S599" s="2" t="s">
        <v>125</v>
      </c>
      <c r="T599" s="2" t="s">
        <v>263</v>
      </c>
      <c r="U599" s="7">
        <v>52.88</v>
      </c>
    </row>
    <row r="600" ht="15.75" customHeight="1">
      <c r="A600" s="2">
        <v>599.0</v>
      </c>
      <c r="B600" s="2" t="s">
        <v>2231</v>
      </c>
      <c r="C600" s="5" t="s">
        <v>75</v>
      </c>
      <c r="D600" s="6">
        <v>43216.0</v>
      </c>
      <c r="E600" s="6">
        <v>43219.0</v>
      </c>
      <c r="F600" s="2">
        <v>3.0</v>
      </c>
      <c r="G600" s="2">
        <v>2018.0</v>
      </c>
      <c r="H600" s="2" t="s">
        <v>49</v>
      </c>
      <c r="I600" s="2" t="s">
        <v>2232</v>
      </c>
      <c r="J600" s="2" t="s">
        <v>550</v>
      </c>
      <c r="K600" s="2" t="s">
        <v>109</v>
      </c>
      <c r="L600" s="2" t="s">
        <v>27</v>
      </c>
      <c r="M600" s="2" t="s">
        <v>1388</v>
      </c>
      <c r="N600" s="2" t="s">
        <v>456</v>
      </c>
      <c r="O600" s="2">
        <v>52294.0</v>
      </c>
      <c r="P600" s="2" t="s">
        <v>123</v>
      </c>
      <c r="Q600" s="2" t="s">
        <v>2233</v>
      </c>
      <c r="R600" s="2" t="s">
        <v>94</v>
      </c>
      <c r="S600" s="2" t="s">
        <v>103</v>
      </c>
      <c r="T600" s="2" t="s">
        <v>104</v>
      </c>
      <c r="U600" s="7">
        <v>74.57</v>
      </c>
    </row>
    <row r="601" ht="15.75" customHeight="1">
      <c r="A601" s="2">
        <v>600.0</v>
      </c>
      <c r="B601" s="2" t="s">
        <v>2234</v>
      </c>
      <c r="C601" s="5" t="s">
        <v>36</v>
      </c>
      <c r="D601" s="6">
        <v>43287.0</v>
      </c>
      <c r="E601" s="6">
        <v>43292.0</v>
      </c>
      <c r="F601" s="2">
        <v>5.0</v>
      </c>
      <c r="G601" s="2">
        <v>2018.0</v>
      </c>
      <c r="H601" s="2" t="s">
        <v>49</v>
      </c>
      <c r="I601" s="2" t="s">
        <v>2235</v>
      </c>
      <c r="J601" s="2" t="s">
        <v>1078</v>
      </c>
      <c r="K601" s="2" t="s">
        <v>109</v>
      </c>
      <c r="L601" s="2" t="s">
        <v>27</v>
      </c>
      <c r="M601" s="2" t="s">
        <v>71</v>
      </c>
      <c r="N601" s="2" t="s">
        <v>654</v>
      </c>
      <c r="O601" s="2">
        <v>16755.0</v>
      </c>
      <c r="P601" s="2" t="s">
        <v>123</v>
      </c>
      <c r="Q601" s="2" t="s">
        <v>2236</v>
      </c>
      <c r="R601" s="2" t="s">
        <v>32</v>
      </c>
      <c r="S601" s="2" t="s">
        <v>45</v>
      </c>
      <c r="T601" s="2" t="s">
        <v>46</v>
      </c>
      <c r="U601" s="7">
        <v>19.07</v>
      </c>
    </row>
    <row r="602" ht="15.75" customHeight="1">
      <c r="A602" s="2">
        <v>601.0</v>
      </c>
      <c r="B602" s="2" t="s">
        <v>2237</v>
      </c>
      <c r="C602" s="5" t="s">
        <v>98</v>
      </c>
      <c r="D602" s="6">
        <v>43221.0</v>
      </c>
      <c r="E602" s="6">
        <v>43223.0</v>
      </c>
      <c r="F602" s="2">
        <v>2.0</v>
      </c>
      <c r="G602" s="2">
        <v>2018.0</v>
      </c>
      <c r="H602" s="2" t="s">
        <v>23</v>
      </c>
      <c r="I602" s="2" t="s">
        <v>2238</v>
      </c>
      <c r="J602" s="2" t="s">
        <v>2125</v>
      </c>
      <c r="K602" s="2" t="s">
        <v>40</v>
      </c>
      <c r="L602" s="2" t="s">
        <v>27</v>
      </c>
      <c r="M602" s="2" t="s">
        <v>52</v>
      </c>
      <c r="N602" s="2" t="s">
        <v>329</v>
      </c>
      <c r="O602" s="2">
        <v>61291.0</v>
      </c>
      <c r="P602" s="2" t="s">
        <v>30</v>
      </c>
      <c r="Q602" s="2" t="s">
        <v>2239</v>
      </c>
      <c r="R602" s="2" t="s">
        <v>56</v>
      </c>
      <c r="S602" s="2" t="s">
        <v>125</v>
      </c>
      <c r="T602" s="2" t="s">
        <v>126</v>
      </c>
      <c r="U602" s="7">
        <v>74.8</v>
      </c>
    </row>
    <row r="603" ht="15.75" customHeight="1">
      <c r="A603" s="2">
        <v>602.0</v>
      </c>
      <c r="B603" s="2" t="s">
        <v>2240</v>
      </c>
      <c r="C603" s="5" t="s">
        <v>106</v>
      </c>
      <c r="D603" s="6">
        <v>43111.0</v>
      </c>
      <c r="E603" s="6">
        <v>43116.0</v>
      </c>
      <c r="F603" s="2">
        <v>5.0</v>
      </c>
      <c r="G603" s="2">
        <v>2018.0</v>
      </c>
      <c r="H603" s="2" t="s">
        <v>49</v>
      </c>
      <c r="I603" s="2" t="s">
        <v>2241</v>
      </c>
      <c r="J603" s="2" t="s">
        <v>464</v>
      </c>
      <c r="K603" s="2" t="s">
        <v>40</v>
      </c>
      <c r="L603" s="2" t="s">
        <v>27</v>
      </c>
      <c r="M603" s="2" t="s">
        <v>52</v>
      </c>
      <c r="N603" s="2" t="s">
        <v>350</v>
      </c>
      <c r="O603" s="2">
        <v>61496.0</v>
      </c>
      <c r="P603" s="2" t="s">
        <v>43</v>
      </c>
      <c r="Q603" s="2" t="s">
        <v>2242</v>
      </c>
      <c r="R603" s="2" t="s">
        <v>94</v>
      </c>
      <c r="S603" s="2" t="s">
        <v>167</v>
      </c>
      <c r="T603" s="2" t="s">
        <v>205</v>
      </c>
      <c r="U603" s="7">
        <v>37.11</v>
      </c>
    </row>
    <row r="604" ht="15.75" customHeight="1">
      <c r="A604" s="2">
        <v>603.0</v>
      </c>
      <c r="B604" s="2" t="s">
        <v>2243</v>
      </c>
      <c r="C604" s="5" t="s">
        <v>146</v>
      </c>
      <c r="D604" s="6">
        <v>43275.0</v>
      </c>
      <c r="E604" s="6">
        <v>43276.0</v>
      </c>
      <c r="F604" s="2">
        <v>1.0</v>
      </c>
      <c r="G604" s="2">
        <v>2018.0</v>
      </c>
      <c r="H604" s="2" t="s">
        <v>68</v>
      </c>
      <c r="I604" s="2" t="s">
        <v>2244</v>
      </c>
      <c r="J604" s="2" t="s">
        <v>800</v>
      </c>
      <c r="K604" s="2" t="s">
        <v>26</v>
      </c>
      <c r="L604" s="2" t="s">
        <v>27</v>
      </c>
      <c r="M604" s="2" t="s">
        <v>545</v>
      </c>
      <c r="N604" s="2" t="s">
        <v>546</v>
      </c>
      <c r="O604" s="2">
        <v>43013.0</v>
      </c>
      <c r="P604" s="2" t="s">
        <v>54</v>
      </c>
      <c r="Q604" s="2" t="s">
        <v>2245</v>
      </c>
      <c r="R604" s="2" t="s">
        <v>32</v>
      </c>
      <c r="S604" s="2" t="s">
        <v>45</v>
      </c>
      <c r="T604" s="2" t="s">
        <v>173</v>
      </c>
      <c r="U604" s="7">
        <v>18.81</v>
      </c>
    </row>
    <row r="605" ht="15.75" customHeight="1">
      <c r="A605" s="2">
        <v>604.0</v>
      </c>
      <c r="B605" s="2" t="s">
        <v>2246</v>
      </c>
      <c r="C605" s="5" t="s">
        <v>48</v>
      </c>
      <c r="D605" s="6">
        <v>42059.0</v>
      </c>
      <c r="E605" s="6">
        <v>42060.0</v>
      </c>
      <c r="F605" s="2">
        <v>1.0</v>
      </c>
      <c r="G605" s="2">
        <v>2015.0</v>
      </c>
      <c r="H605" s="2" t="s">
        <v>68</v>
      </c>
      <c r="I605" s="2" t="s">
        <v>2247</v>
      </c>
      <c r="J605" s="2" t="s">
        <v>719</v>
      </c>
      <c r="K605" s="2" t="s">
        <v>40</v>
      </c>
      <c r="L605" s="2" t="s">
        <v>27</v>
      </c>
      <c r="M605" s="2" t="s">
        <v>116</v>
      </c>
      <c r="N605" s="2" t="s">
        <v>271</v>
      </c>
      <c r="O605" s="2">
        <v>98553.0</v>
      </c>
      <c r="P605" s="2" t="s">
        <v>123</v>
      </c>
      <c r="Q605" s="2" t="s">
        <v>2248</v>
      </c>
      <c r="R605" s="2" t="s">
        <v>94</v>
      </c>
      <c r="S605" s="2" t="s">
        <v>167</v>
      </c>
      <c r="T605" s="2" t="s">
        <v>249</v>
      </c>
      <c r="U605" s="7">
        <v>50.07</v>
      </c>
    </row>
    <row r="606" ht="15.75" customHeight="1">
      <c r="A606" s="2">
        <v>605.0</v>
      </c>
      <c r="B606" s="2" t="s">
        <v>2249</v>
      </c>
      <c r="C606" s="5" t="s">
        <v>83</v>
      </c>
      <c r="D606" s="6">
        <v>43529.0</v>
      </c>
      <c r="E606" s="6">
        <v>43531.0</v>
      </c>
      <c r="F606" s="2">
        <v>2.0</v>
      </c>
      <c r="G606" s="2">
        <v>2019.0</v>
      </c>
      <c r="H606" s="2" t="s">
        <v>23</v>
      </c>
      <c r="I606" s="2" t="s">
        <v>2250</v>
      </c>
      <c r="J606" s="2" t="s">
        <v>361</v>
      </c>
      <c r="K606" s="2" t="s">
        <v>40</v>
      </c>
      <c r="L606" s="2" t="s">
        <v>27</v>
      </c>
      <c r="M606" s="2" t="s">
        <v>52</v>
      </c>
      <c r="N606" s="2" t="s">
        <v>209</v>
      </c>
      <c r="O606" s="2">
        <v>67147.0</v>
      </c>
      <c r="P606" s="2" t="s">
        <v>54</v>
      </c>
      <c r="Q606" s="2" t="s">
        <v>2251</v>
      </c>
      <c r="R606" s="2" t="s">
        <v>56</v>
      </c>
      <c r="S606" s="2" t="s">
        <v>57</v>
      </c>
      <c r="T606" s="2" t="s">
        <v>58</v>
      </c>
      <c r="U606" s="7">
        <v>50.93</v>
      </c>
    </row>
    <row r="607" ht="15.75" customHeight="1">
      <c r="A607" s="2">
        <v>606.0</v>
      </c>
      <c r="B607" s="2" t="s">
        <v>2252</v>
      </c>
      <c r="C607" s="5" t="s">
        <v>67</v>
      </c>
      <c r="D607" s="6">
        <v>43002.0</v>
      </c>
      <c r="E607" s="6">
        <v>43005.0</v>
      </c>
      <c r="F607" s="2">
        <v>3.0</v>
      </c>
      <c r="G607" s="2">
        <v>2017.0</v>
      </c>
      <c r="H607" s="2" t="s">
        <v>23</v>
      </c>
      <c r="I607" s="2" t="s">
        <v>2253</v>
      </c>
      <c r="J607" s="2" t="s">
        <v>349</v>
      </c>
      <c r="K607" s="2" t="s">
        <v>40</v>
      </c>
      <c r="L607" s="2" t="s">
        <v>27</v>
      </c>
      <c r="M607" s="2" t="s">
        <v>1247</v>
      </c>
      <c r="N607" s="2" t="s">
        <v>137</v>
      </c>
      <c r="O607" s="2">
        <v>42601.0</v>
      </c>
      <c r="P607" s="2" t="s">
        <v>30</v>
      </c>
      <c r="Q607" s="2" t="s">
        <v>2254</v>
      </c>
      <c r="R607" s="2" t="s">
        <v>56</v>
      </c>
      <c r="S607" s="2" t="s">
        <v>143</v>
      </c>
      <c r="T607" s="2" t="s">
        <v>184</v>
      </c>
      <c r="U607" s="7">
        <v>36.33</v>
      </c>
    </row>
    <row r="608" ht="15.75" customHeight="1">
      <c r="A608" s="2">
        <v>607.0</v>
      </c>
      <c r="B608" s="2" t="s">
        <v>2255</v>
      </c>
      <c r="C608" s="5" t="s">
        <v>297</v>
      </c>
      <c r="D608" s="6">
        <v>42586.0</v>
      </c>
      <c r="E608" s="6">
        <v>42589.0</v>
      </c>
      <c r="F608" s="2">
        <v>3.0</v>
      </c>
      <c r="G608" s="2">
        <v>2016.0</v>
      </c>
      <c r="H608" s="2" t="s">
        <v>23</v>
      </c>
      <c r="I608" s="2" t="s">
        <v>2256</v>
      </c>
      <c r="J608" s="2" t="s">
        <v>439</v>
      </c>
      <c r="K608" s="2" t="s">
        <v>26</v>
      </c>
      <c r="L608" s="2" t="s">
        <v>27</v>
      </c>
      <c r="M608" s="2" t="s">
        <v>41</v>
      </c>
      <c r="N608" s="2" t="s">
        <v>706</v>
      </c>
      <c r="O608" s="2">
        <v>70741.0</v>
      </c>
      <c r="P608" s="2" t="s">
        <v>43</v>
      </c>
      <c r="Q608" s="2" t="s">
        <v>2257</v>
      </c>
      <c r="R608" s="2" t="s">
        <v>94</v>
      </c>
      <c r="S608" s="2" t="s">
        <v>167</v>
      </c>
      <c r="T608" s="2" t="s">
        <v>205</v>
      </c>
      <c r="U608" s="7">
        <v>40.75</v>
      </c>
    </row>
    <row r="609" ht="15.75" customHeight="1">
      <c r="A609" s="2">
        <v>608.0</v>
      </c>
      <c r="B609" s="2" t="s">
        <v>2258</v>
      </c>
      <c r="C609" s="5" t="s">
        <v>48</v>
      </c>
      <c r="D609" s="6">
        <v>42777.0</v>
      </c>
      <c r="E609" s="6">
        <v>42777.0</v>
      </c>
      <c r="F609" s="2">
        <v>0.0</v>
      </c>
      <c r="G609" s="2">
        <v>2017.0</v>
      </c>
      <c r="H609" s="2" t="s">
        <v>37</v>
      </c>
      <c r="I609" s="2" t="s">
        <v>2259</v>
      </c>
      <c r="J609" s="2" t="s">
        <v>160</v>
      </c>
      <c r="K609" s="2" t="s">
        <v>109</v>
      </c>
      <c r="L609" s="2" t="s">
        <v>27</v>
      </c>
      <c r="M609" s="2" t="s">
        <v>41</v>
      </c>
      <c r="N609" s="2" t="s">
        <v>117</v>
      </c>
      <c r="O609" s="2">
        <v>77429.0</v>
      </c>
      <c r="P609" s="2" t="s">
        <v>43</v>
      </c>
      <c r="Q609" s="2" t="s">
        <v>2260</v>
      </c>
      <c r="R609" s="2" t="s">
        <v>32</v>
      </c>
      <c r="S609" s="2" t="s">
        <v>156</v>
      </c>
      <c r="T609" s="2" t="s">
        <v>157</v>
      </c>
      <c r="U609" s="7">
        <v>30.64</v>
      </c>
    </row>
    <row r="610" ht="15.75" customHeight="1">
      <c r="A610" s="2">
        <v>609.0</v>
      </c>
      <c r="B610" s="2" t="s">
        <v>2261</v>
      </c>
      <c r="C610" s="5" t="s">
        <v>146</v>
      </c>
      <c r="D610" s="6">
        <v>43644.0</v>
      </c>
      <c r="E610" s="6">
        <v>43647.0</v>
      </c>
      <c r="F610" s="2">
        <v>3.0</v>
      </c>
      <c r="G610" s="2">
        <v>2019.0</v>
      </c>
      <c r="H610" s="2" t="s">
        <v>49</v>
      </c>
      <c r="I610" s="2" t="s">
        <v>2262</v>
      </c>
      <c r="J610" s="2" t="s">
        <v>1078</v>
      </c>
      <c r="K610" s="2" t="s">
        <v>26</v>
      </c>
      <c r="L610" s="2" t="s">
        <v>27</v>
      </c>
      <c r="M610" s="2" t="s">
        <v>52</v>
      </c>
      <c r="N610" s="2" t="s">
        <v>286</v>
      </c>
      <c r="O610" s="2">
        <v>12778.0</v>
      </c>
      <c r="P610" s="2" t="s">
        <v>54</v>
      </c>
      <c r="Q610" s="2" t="s">
        <v>2263</v>
      </c>
      <c r="R610" s="2" t="s">
        <v>32</v>
      </c>
      <c r="S610" s="2" t="s">
        <v>156</v>
      </c>
      <c r="T610" s="2" t="s">
        <v>295</v>
      </c>
      <c r="U610" s="7">
        <v>30.2</v>
      </c>
    </row>
    <row r="611" ht="15.75" customHeight="1">
      <c r="A611" s="2">
        <v>610.0</v>
      </c>
      <c r="B611" s="2" t="s">
        <v>2264</v>
      </c>
      <c r="C611" s="5" t="s">
        <v>75</v>
      </c>
      <c r="D611" s="6">
        <v>43561.0</v>
      </c>
      <c r="E611" s="6">
        <v>43565.0</v>
      </c>
      <c r="F611" s="2">
        <v>4.0</v>
      </c>
      <c r="G611" s="2">
        <v>2019.0</v>
      </c>
      <c r="H611" s="2" t="s">
        <v>49</v>
      </c>
      <c r="I611" s="2" t="s">
        <v>2265</v>
      </c>
      <c r="J611" s="2" t="s">
        <v>1658</v>
      </c>
      <c r="K611" s="2" t="s">
        <v>109</v>
      </c>
      <c r="L611" s="2" t="s">
        <v>27</v>
      </c>
      <c r="M611" s="2" t="s">
        <v>52</v>
      </c>
      <c r="N611" s="2" t="s">
        <v>154</v>
      </c>
      <c r="O611" s="2">
        <v>21655.0</v>
      </c>
      <c r="P611" s="2" t="s">
        <v>54</v>
      </c>
      <c r="Q611" s="2" t="s">
        <v>2266</v>
      </c>
      <c r="R611" s="2" t="s">
        <v>56</v>
      </c>
      <c r="S611" s="2" t="s">
        <v>57</v>
      </c>
      <c r="T611" s="2" t="s">
        <v>58</v>
      </c>
      <c r="U611" s="7">
        <v>41.37</v>
      </c>
    </row>
    <row r="612" ht="15.75" customHeight="1">
      <c r="A612" s="2">
        <v>611.0</v>
      </c>
      <c r="B612" s="2" t="s">
        <v>2267</v>
      </c>
      <c r="C612" s="5" t="s">
        <v>245</v>
      </c>
      <c r="D612" s="6">
        <v>43804.0</v>
      </c>
      <c r="E612" s="6">
        <v>43810.0</v>
      </c>
      <c r="F612" s="2">
        <v>6.0</v>
      </c>
      <c r="G612" s="2">
        <v>2019.0</v>
      </c>
      <c r="H612" s="2" t="s">
        <v>49</v>
      </c>
      <c r="I612" s="2" t="s">
        <v>2268</v>
      </c>
      <c r="J612" s="2" t="s">
        <v>785</v>
      </c>
      <c r="K612" s="2" t="s">
        <v>26</v>
      </c>
      <c r="L612" s="2" t="s">
        <v>27</v>
      </c>
      <c r="M612" s="2" t="s">
        <v>52</v>
      </c>
      <c r="N612" s="2" t="s">
        <v>813</v>
      </c>
      <c r="O612" s="2">
        <v>73125.0</v>
      </c>
      <c r="P612" s="2" t="s">
        <v>30</v>
      </c>
      <c r="Q612" s="2" t="s">
        <v>2269</v>
      </c>
      <c r="R612" s="2" t="s">
        <v>32</v>
      </c>
      <c r="S612" s="2" t="s">
        <v>33</v>
      </c>
      <c r="T612" s="2" t="s">
        <v>81</v>
      </c>
      <c r="U612" s="7">
        <v>15.14</v>
      </c>
    </row>
    <row r="613" ht="15.75" customHeight="1">
      <c r="A613" s="2">
        <v>612.0</v>
      </c>
      <c r="B613" s="2" t="s">
        <v>2270</v>
      </c>
      <c r="C613" s="5" t="s">
        <v>106</v>
      </c>
      <c r="D613" s="6">
        <v>42748.0</v>
      </c>
      <c r="E613" s="6">
        <v>42753.0</v>
      </c>
      <c r="F613" s="2">
        <v>5.0</v>
      </c>
      <c r="G613" s="2">
        <v>2017.0</v>
      </c>
      <c r="H613" s="2" t="s">
        <v>49</v>
      </c>
      <c r="I613" s="2" t="s">
        <v>2271</v>
      </c>
      <c r="J613" s="2" t="s">
        <v>237</v>
      </c>
      <c r="K613" s="2" t="s">
        <v>26</v>
      </c>
      <c r="L613" s="2" t="s">
        <v>27</v>
      </c>
      <c r="M613" s="2" t="s">
        <v>52</v>
      </c>
      <c r="N613" s="2" t="s">
        <v>428</v>
      </c>
      <c r="O613" s="2">
        <v>37759.0</v>
      </c>
      <c r="P613" s="2" t="s">
        <v>54</v>
      </c>
      <c r="Q613" s="2" t="s">
        <v>2272</v>
      </c>
      <c r="R613" s="2" t="s">
        <v>32</v>
      </c>
      <c r="S613" s="2" t="s">
        <v>45</v>
      </c>
      <c r="T613" s="2" t="s">
        <v>173</v>
      </c>
      <c r="U613" s="7">
        <v>34.63</v>
      </c>
    </row>
    <row r="614" ht="15.75" customHeight="1">
      <c r="A614" s="2">
        <v>613.0</v>
      </c>
      <c r="B614" s="2" t="s">
        <v>2273</v>
      </c>
      <c r="C614" s="5" t="s">
        <v>98</v>
      </c>
      <c r="D614" s="6">
        <v>43239.0</v>
      </c>
      <c r="E614" s="6">
        <v>43242.0</v>
      </c>
      <c r="F614" s="2">
        <v>3.0</v>
      </c>
      <c r="G614" s="2">
        <v>2018.0</v>
      </c>
      <c r="H614" s="2" t="s">
        <v>49</v>
      </c>
      <c r="I614" s="2" t="s">
        <v>2274</v>
      </c>
      <c r="J614" s="2" t="s">
        <v>317</v>
      </c>
      <c r="K614" s="2" t="s">
        <v>40</v>
      </c>
      <c r="L614" s="2" t="s">
        <v>27</v>
      </c>
      <c r="M614" s="2" t="s">
        <v>71</v>
      </c>
      <c r="N614" s="2" t="s">
        <v>203</v>
      </c>
      <c r="O614" s="2">
        <v>70394.0</v>
      </c>
      <c r="P614" s="2" t="s">
        <v>54</v>
      </c>
      <c r="Q614" s="2" t="s">
        <v>2275</v>
      </c>
      <c r="R614" s="2" t="s">
        <v>56</v>
      </c>
      <c r="S614" s="2" t="s">
        <v>57</v>
      </c>
      <c r="T614" s="2" t="s">
        <v>58</v>
      </c>
      <c r="U614" s="7">
        <v>32.73</v>
      </c>
    </row>
    <row r="615" ht="15.75" customHeight="1">
      <c r="A615" s="2">
        <v>614.0</v>
      </c>
      <c r="B615" s="2" t="s">
        <v>2276</v>
      </c>
      <c r="C615" s="5" t="s">
        <v>60</v>
      </c>
      <c r="D615" s="6">
        <v>42702.0</v>
      </c>
      <c r="E615" s="6">
        <v>42704.0</v>
      </c>
      <c r="F615" s="2">
        <v>2.0</v>
      </c>
      <c r="G615" s="2">
        <v>2016.0</v>
      </c>
      <c r="H615" s="2" t="s">
        <v>23</v>
      </c>
      <c r="I615" s="2" t="s">
        <v>2277</v>
      </c>
      <c r="J615" s="2" t="s">
        <v>2226</v>
      </c>
      <c r="K615" s="2" t="s">
        <v>26</v>
      </c>
      <c r="L615" s="2" t="s">
        <v>27</v>
      </c>
      <c r="M615" s="2" t="s">
        <v>52</v>
      </c>
      <c r="N615" s="2" t="s">
        <v>42</v>
      </c>
      <c r="O615" s="2">
        <v>53013.0</v>
      </c>
      <c r="P615" s="2" t="s">
        <v>43</v>
      </c>
      <c r="Q615" s="2" t="s">
        <v>2278</v>
      </c>
      <c r="R615" s="2" t="s">
        <v>94</v>
      </c>
      <c r="S615" s="2" t="s">
        <v>103</v>
      </c>
      <c r="T615" s="2" t="s">
        <v>104</v>
      </c>
      <c r="U615" s="7">
        <v>21.54</v>
      </c>
    </row>
    <row r="616" ht="15.75" customHeight="1">
      <c r="A616" s="2">
        <v>615.0</v>
      </c>
      <c r="B616" s="2" t="s">
        <v>2279</v>
      </c>
      <c r="C616" s="5" t="s">
        <v>75</v>
      </c>
      <c r="D616" s="6">
        <v>43218.0</v>
      </c>
      <c r="E616" s="6">
        <v>43224.0</v>
      </c>
      <c r="F616" s="2">
        <v>6.0</v>
      </c>
      <c r="G616" s="2">
        <v>2018.0</v>
      </c>
      <c r="H616" s="2" t="s">
        <v>49</v>
      </c>
      <c r="I616" s="2" t="s">
        <v>2280</v>
      </c>
      <c r="J616" s="2" t="s">
        <v>1157</v>
      </c>
      <c r="K616" s="2" t="s">
        <v>40</v>
      </c>
      <c r="L616" s="2" t="s">
        <v>27</v>
      </c>
      <c r="M616" s="2" t="s">
        <v>52</v>
      </c>
      <c r="N616" s="2" t="s">
        <v>203</v>
      </c>
      <c r="O616" s="2">
        <v>80119.0</v>
      </c>
      <c r="P616" s="2" t="s">
        <v>54</v>
      </c>
      <c r="Q616" s="2" t="s">
        <v>2281</v>
      </c>
      <c r="R616" s="2" t="s">
        <v>32</v>
      </c>
      <c r="S616" s="2" t="s">
        <v>156</v>
      </c>
      <c r="T616" s="2" t="s">
        <v>157</v>
      </c>
      <c r="U616" s="7">
        <v>28.66</v>
      </c>
    </row>
    <row r="617" ht="15.75" customHeight="1">
      <c r="A617" s="2">
        <v>616.0</v>
      </c>
      <c r="B617" s="2" t="s">
        <v>2282</v>
      </c>
      <c r="C617" s="5" t="s">
        <v>297</v>
      </c>
      <c r="D617" s="6">
        <v>43315.0</v>
      </c>
      <c r="E617" s="6">
        <v>43316.0</v>
      </c>
      <c r="F617" s="2">
        <v>1.0</v>
      </c>
      <c r="G617" s="2">
        <v>2018.0</v>
      </c>
      <c r="H617" s="2" t="s">
        <v>68</v>
      </c>
      <c r="I617" s="2" t="s">
        <v>2283</v>
      </c>
      <c r="J617" s="2" t="s">
        <v>202</v>
      </c>
      <c r="K617" s="2" t="s">
        <v>40</v>
      </c>
      <c r="L617" s="2" t="s">
        <v>27</v>
      </c>
      <c r="M617" s="2" t="s">
        <v>1422</v>
      </c>
      <c r="N617" s="2" t="s">
        <v>226</v>
      </c>
      <c r="O617" s="2">
        <v>14290.0</v>
      </c>
      <c r="P617" s="2" t="s">
        <v>123</v>
      </c>
      <c r="Q617" s="2" t="s">
        <v>2284</v>
      </c>
      <c r="R617" s="2" t="s">
        <v>94</v>
      </c>
      <c r="S617" s="2" t="s">
        <v>95</v>
      </c>
      <c r="T617" s="2" t="s">
        <v>195</v>
      </c>
      <c r="U617" s="7">
        <v>61.73</v>
      </c>
    </row>
    <row r="618" ht="15.75" customHeight="1">
      <c r="A618" s="2">
        <v>617.0</v>
      </c>
      <c r="B618" s="2" t="s">
        <v>2285</v>
      </c>
      <c r="C618" s="5" t="s">
        <v>245</v>
      </c>
      <c r="D618" s="6">
        <v>42709.0</v>
      </c>
      <c r="E618" s="6">
        <v>42715.0</v>
      </c>
      <c r="F618" s="2">
        <v>6.0</v>
      </c>
      <c r="G618" s="2">
        <v>2016.0</v>
      </c>
      <c r="H618" s="2" t="s">
        <v>49</v>
      </c>
      <c r="I618" s="2" t="s">
        <v>2286</v>
      </c>
      <c r="J618" s="2" t="s">
        <v>838</v>
      </c>
      <c r="K618" s="2" t="s">
        <v>40</v>
      </c>
      <c r="L618" s="2" t="s">
        <v>27</v>
      </c>
      <c r="M618" s="2" t="s">
        <v>908</v>
      </c>
      <c r="N618" s="2" t="s">
        <v>456</v>
      </c>
      <c r="O618" s="2">
        <v>52005.0</v>
      </c>
      <c r="P618" s="2" t="s">
        <v>123</v>
      </c>
      <c r="Q618" s="2" t="s">
        <v>2287</v>
      </c>
      <c r="R618" s="2" t="s">
        <v>32</v>
      </c>
      <c r="S618" s="2" t="s">
        <v>45</v>
      </c>
      <c r="T618" s="2" t="s">
        <v>46</v>
      </c>
      <c r="U618" s="7">
        <v>37.02</v>
      </c>
    </row>
    <row r="619" ht="15.75" customHeight="1">
      <c r="A619" s="2">
        <v>618.0</v>
      </c>
      <c r="B619" s="2" t="s">
        <v>2288</v>
      </c>
      <c r="C619" s="5" t="s">
        <v>297</v>
      </c>
      <c r="D619" s="6">
        <v>42606.0</v>
      </c>
      <c r="E619" s="6">
        <v>42610.0</v>
      </c>
      <c r="F619" s="2">
        <v>4.0</v>
      </c>
      <c r="G619" s="2">
        <v>2016.0</v>
      </c>
      <c r="H619" s="2" t="s">
        <v>49</v>
      </c>
      <c r="I619" s="2" t="s">
        <v>2289</v>
      </c>
      <c r="J619" s="2" t="s">
        <v>1636</v>
      </c>
      <c r="K619" s="2" t="s">
        <v>109</v>
      </c>
      <c r="L619" s="2" t="s">
        <v>27</v>
      </c>
      <c r="M619" s="2" t="s">
        <v>52</v>
      </c>
      <c r="N619" s="2" t="s">
        <v>384</v>
      </c>
      <c r="O619" s="2">
        <v>91981.0</v>
      </c>
      <c r="P619" s="2" t="s">
        <v>123</v>
      </c>
      <c r="Q619" s="2" t="s">
        <v>2290</v>
      </c>
      <c r="R619" s="2" t="s">
        <v>32</v>
      </c>
      <c r="S619" s="2" t="s">
        <v>33</v>
      </c>
      <c r="T619" s="2" t="s">
        <v>34</v>
      </c>
      <c r="U619" s="7">
        <v>24.08</v>
      </c>
    </row>
    <row r="620" ht="15.75" customHeight="1">
      <c r="A620" s="2">
        <v>619.0</v>
      </c>
      <c r="B620" s="2" t="s">
        <v>2291</v>
      </c>
      <c r="C620" s="5" t="s">
        <v>83</v>
      </c>
      <c r="D620" s="6">
        <v>42072.0</v>
      </c>
      <c r="E620" s="6">
        <v>42076.0</v>
      </c>
      <c r="F620" s="2">
        <v>4.0</v>
      </c>
      <c r="G620" s="2">
        <v>2015.0</v>
      </c>
      <c r="H620" s="2" t="s">
        <v>49</v>
      </c>
      <c r="I620" s="2" t="s">
        <v>2292</v>
      </c>
      <c r="J620" s="2" t="s">
        <v>838</v>
      </c>
      <c r="K620" s="2" t="s">
        <v>26</v>
      </c>
      <c r="L620" s="2" t="s">
        <v>27</v>
      </c>
      <c r="M620" s="2" t="s">
        <v>116</v>
      </c>
      <c r="N620" s="2" t="s">
        <v>177</v>
      </c>
      <c r="O620" s="2">
        <v>65978.0</v>
      </c>
      <c r="P620" s="2" t="s">
        <v>54</v>
      </c>
      <c r="Q620" s="2" t="s">
        <v>2293</v>
      </c>
      <c r="R620" s="2" t="s">
        <v>32</v>
      </c>
      <c r="S620" s="2" t="s">
        <v>156</v>
      </c>
      <c r="T620" s="2" t="s">
        <v>295</v>
      </c>
      <c r="U620" s="7">
        <v>23.5</v>
      </c>
    </row>
    <row r="621" ht="15.75" customHeight="1">
      <c r="A621" s="2">
        <v>620.0</v>
      </c>
      <c r="B621" s="2" t="s">
        <v>2294</v>
      </c>
      <c r="C621" s="5" t="s">
        <v>146</v>
      </c>
      <c r="D621" s="6">
        <v>42182.0</v>
      </c>
      <c r="E621" s="6">
        <v>42188.0</v>
      </c>
      <c r="F621" s="2">
        <v>6.0</v>
      </c>
      <c r="G621" s="2">
        <v>2015.0</v>
      </c>
      <c r="H621" s="2" t="s">
        <v>49</v>
      </c>
      <c r="I621" s="2" t="s">
        <v>2295</v>
      </c>
      <c r="J621" s="2" t="s">
        <v>39</v>
      </c>
      <c r="K621" s="2" t="s">
        <v>109</v>
      </c>
      <c r="L621" s="2" t="s">
        <v>27</v>
      </c>
      <c r="M621" s="2" t="s">
        <v>71</v>
      </c>
      <c r="N621" s="2" t="s">
        <v>42</v>
      </c>
      <c r="O621" s="2">
        <v>89653.0</v>
      </c>
      <c r="P621" s="2" t="s">
        <v>43</v>
      </c>
      <c r="Q621" s="2" t="s">
        <v>2296</v>
      </c>
      <c r="R621" s="2" t="s">
        <v>32</v>
      </c>
      <c r="S621" s="2" t="s">
        <v>33</v>
      </c>
      <c r="T621" s="2" t="s">
        <v>34</v>
      </c>
      <c r="U621" s="7">
        <v>48.5</v>
      </c>
    </row>
    <row r="622" ht="15.75" customHeight="1">
      <c r="A622" s="2">
        <v>621.0</v>
      </c>
      <c r="B622" s="2" t="s">
        <v>2297</v>
      </c>
      <c r="C622" s="5" t="s">
        <v>83</v>
      </c>
      <c r="D622" s="6">
        <v>42814.0</v>
      </c>
      <c r="E622" s="6">
        <v>42817.0</v>
      </c>
      <c r="F622" s="2">
        <v>3.0</v>
      </c>
      <c r="G622" s="2">
        <v>2017.0</v>
      </c>
      <c r="H622" s="2" t="s">
        <v>49</v>
      </c>
      <c r="I622" s="2" t="s">
        <v>2298</v>
      </c>
      <c r="J622" s="2" t="s">
        <v>1365</v>
      </c>
      <c r="K622" s="2" t="s">
        <v>109</v>
      </c>
      <c r="L622" s="2" t="s">
        <v>27</v>
      </c>
      <c r="M622" s="2" t="s">
        <v>71</v>
      </c>
      <c r="N622" s="2" t="s">
        <v>101</v>
      </c>
      <c r="O622" s="2">
        <v>58700.0</v>
      </c>
      <c r="P622" s="2" t="s">
        <v>43</v>
      </c>
      <c r="Q622" s="2" t="s">
        <v>2299</v>
      </c>
      <c r="R622" s="2" t="s">
        <v>94</v>
      </c>
      <c r="S622" s="2" t="s">
        <v>95</v>
      </c>
      <c r="T622" s="2" t="s">
        <v>234</v>
      </c>
      <c r="U622" s="7">
        <v>9.43</v>
      </c>
    </row>
    <row r="623" ht="15.75" customHeight="1">
      <c r="A623" s="2">
        <v>622.0</v>
      </c>
      <c r="B623" s="2" t="s">
        <v>2300</v>
      </c>
      <c r="C623" s="5" t="s">
        <v>146</v>
      </c>
      <c r="D623" s="6">
        <v>42890.0</v>
      </c>
      <c r="E623" s="6">
        <v>42893.0</v>
      </c>
      <c r="F623" s="2">
        <v>3.0</v>
      </c>
      <c r="G623" s="2">
        <v>2017.0</v>
      </c>
      <c r="H623" s="2" t="s">
        <v>49</v>
      </c>
      <c r="I623" s="2" t="s">
        <v>2301</v>
      </c>
      <c r="J623" s="2" t="s">
        <v>964</v>
      </c>
      <c r="K623" s="2" t="s">
        <v>109</v>
      </c>
      <c r="L623" s="2" t="s">
        <v>27</v>
      </c>
      <c r="M623" s="2" t="s">
        <v>116</v>
      </c>
      <c r="N623" s="2" t="s">
        <v>101</v>
      </c>
      <c r="O623" s="2">
        <v>13220.0</v>
      </c>
      <c r="P623" s="2" t="s">
        <v>43</v>
      </c>
      <c r="Q623" s="2" t="s">
        <v>2302</v>
      </c>
      <c r="R623" s="2" t="s">
        <v>94</v>
      </c>
      <c r="S623" s="2" t="s">
        <v>95</v>
      </c>
      <c r="T623" s="2" t="s">
        <v>234</v>
      </c>
      <c r="U623" s="7">
        <v>64.12</v>
      </c>
    </row>
    <row r="624" ht="15.75" customHeight="1">
      <c r="A624" s="2">
        <v>623.0</v>
      </c>
      <c r="B624" s="2" t="s">
        <v>2303</v>
      </c>
      <c r="C624" s="5" t="s">
        <v>67</v>
      </c>
      <c r="D624" s="6">
        <v>42272.0</v>
      </c>
      <c r="E624" s="6">
        <v>42278.0</v>
      </c>
      <c r="F624" s="2">
        <v>6.0</v>
      </c>
      <c r="G624" s="2">
        <v>2015.0</v>
      </c>
      <c r="H624" s="2" t="s">
        <v>49</v>
      </c>
      <c r="I624" s="2" t="s">
        <v>2304</v>
      </c>
      <c r="J624" s="2" t="s">
        <v>2305</v>
      </c>
      <c r="K624" s="2" t="s">
        <v>40</v>
      </c>
      <c r="L624" s="2" t="s">
        <v>27</v>
      </c>
      <c r="M624" s="2" t="s">
        <v>116</v>
      </c>
      <c r="N624" s="2" t="s">
        <v>271</v>
      </c>
      <c r="O624" s="2">
        <v>94202.0</v>
      </c>
      <c r="P624" s="2" t="s">
        <v>123</v>
      </c>
      <c r="Q624" s="2" t="s">
        <v>2306</v>
      </c>
      <c r="R624" s="2" t="s">
        <v>94</v>
      </c>
      <c r="S624" s="2" t="s">
        <v>167</v>
      </c>
      <c r="T624" s="2" t="s">
        <v>249</v>
      </c>
      <c r="U624" s="7">
        <v>12.91</v>
      </c>
    </row>
    <row r="625" ht="15.75" customHeight="1">
      <c r="A625" s="2">
        <v>624.0</v>
      </c>
      <c r="B625" s="2" t="s">
        <v>2307</v>
      </c>
      <c r="C625" s="5" t="s">
        <v>36</v>
      </c>
      <c r="D625" s="6">
        <v>42922.0</v>
      </c>
      <c r="E625" s="6">
        <v>42925.0</v>
      </c>
      <c r="F625" s="2">
        <v>3.0</v>
      </c>
      <c r="G625" s="2">
        <v>2017.0</v>
      </c>
      <c r="H625" s="2" t="s">
        <v>49</v>
      </c>
      <c r="I625" s="2" t="s">
        <v>2308</v>
      </c>
      <c r="J625" s="2" t="s">
        <v>665</v>
      </c>
      <c r="K625" s="2" t="s">
        <v>109</v>
      </c>
      <c r="L625" s="2" t="s">
        <v>27</v>
      </c>
      <c r="M625" s="2" t="s">
        <v>71</v>
      </c>
      <c r="N625" s="2" t="s">
        <v>445</v>
      </c>
      <c r="O625" s="2">
        <v>36304.0</v>
      </c>
      <c r="P625" s="2" t="s">
        <v>30</v>
      </c>
      <c r="Q625" s="2" t="s">
        <v>2309</v>
      </c>
      <c r="R625" s="2" t="s">
        <v>56</v>
      </c>
      <c r="S625" s="2" t="s">
        <v>57</v>
      </c>
      <c r="T625" s="2" t="s">
        <v>58</v>
      </c>
      <c r="U625" s="7">
        <v>22.66</v>
      </c>
    </row>
    <row r="626" ht="15.75" customHeight="1">
      <c r="A626" s="2">
        <v>625.0</v>
      </c>
      <c r="B626" s="2" t="s">
        <v>2310</v>
      </c>
      <c r="C626" s="5" t="s">
        <v>48</v>
      </c>
      <c r="D626" s="6">
        <v>43143.0</v>
      </c>
      <c r="E626" s="6">
        <v>43149.0</v>
      </c>
      <c r="F626" s="2">
        <v>6.0</v>
      </c>
      <c r="G626" s="2">
        <v>2018.0</v>
      </c>
      <c r="H626" s="2" t="s">
        <v>49</v>
      </c>
      <c r="I626" s="2" t="s">
        <v>2311</v>
      </c>
      <c r="J626" s="2" t="s">
        <v>1324</v>
      </c>
      <c r="K626" s="2" t="s">
        <v>109</v>
      </c>
      <c r="L626" s="2" t="s">
        <v>27</v>
      </c>
      <c r="M626" s="2" t="s">
        <v>71</v>
      </c>
      <c r="N626" s="2" t="s">
        <v>813</v>
      </c>
      <c r="O626" s="2">
        <v>21247.0</v>
      </c>
      <c r="P626" s="2" t="s">
        <v>30</v>
      </c>
      <c r="Q626" s="2" t="s">
        <v>2312</v>
      </c>
      <c r="R626" s="2" t="s">
        <v>56</v>
      </c>
      <c r="S626" s="2" t="s">
        <v>125</v>
      </c>
      <c r="T626" s="2" t="s">
        <v>150</v>
      </c>
      <c r="U626" s="7">
        <v>38.92</v>
      </c>
    </row>
    <row r="627" ht="15.75" customHeight="1">
      <c r="A627" s="2">
        <v>626.0</v>
      </c>
      <c r="B627" s="2" t="s">
        <v>2313</v>
      </c>
      <c r="C627" s="5" t="s">
        <v>36</v>
      </c>
      <c r="D627" s="6">
        <v>42568.0</v>
      </c>
      <c r="E627" s="6">
        <v>42572.0</v>
      </c>
      <c r="F627" s="2">
        <v>4.0</v>
      </c>
      <c r="G627" s="2">
        <v>2016.0</v>
      </c>
      <c r="H627" s="2" t="s">
        <v>49</v>
      </c>
      <c r="I627" s="2" t="s">
        <v>2314</v>
      </c>
      <c r="J627" s="2" t="s">
        <v>1044</v>
      </c>
      <c r="K627" s="2" t="s">
        <v>109</v>
      </c>
      <c r="L627" s="2" t="s">
        <v>27</v>
      </c>
      <c r="M627" s="2" t="s">
        <v>545</v>
      </c>
      <c r="N627" s="2" t="s">
        <v>546</v>
      </c>
      <c r="O627" s="2">
        <v>61464.0</v>
      </c>
      <c r="P627" s="2" t="s">
        <v>54</v>
      </c>
      <c r="Q627" s="2" t="s">
        <v>2315</v>
      </c>
      <c r="R627" s="2" t="s">
        <v>32</v>
      </c>
      <c r="S627" s="2" t="s">
        <v>45</v>
      </c>
      <c r="T627" s="2" t="s">
        <v>46</v>
      </c>
      <c r="U627" s="7">
        <v>121.76</v>
      </c>
    </row>
    <row r="628" ht="15.75" customHeight="1">
      <c r="A628" s="2">
        <v>627.0</v>
      </c>
      <c r="B628" s="2" t="s">
        <v>2316</v>
      </c>
      <c r="C628" s="5" t="s">
        <v>83</v>
      </c>
      <c r="D628" s="6">
        <v>42445.0</v>
      </c>
      <c r="E628" s="6">
        <v>42451.0</v>
      </c>
      <c r="F628" s="2">
        <v>6.0</v>
      </c>
      <c r="G628" s="2">
        <v>2016.0</v>
      </c>
      <c r="H628" s="2" t="s">
        <v>49</v>
      </c>
      <c r="I628" s="2" t="s">
        <v>2317</v>
      </c>
      <c r="J628" s="2" t="s">
        <v>1758</v>
      </c>
      <c r="K628" s="2" t="s">
        <v>40</v>
      </c>
      <c r="L628" s="2" t="s">
        <v>27</v>
      </c>
      <c r="M628" s="2" t="s">
        <v>242</v>
      </c>
      <c r="N628" s="2" t="s">
        <v>87</v>
      </c>
      <c r="O628" s="2">
        <v>72127.0</v>
      </c>
      <c r="P628" s="2" t="s">
        <v>43</v>
      </c>
      <c r="Q628" s="2" t="s">
        <v>2318</v>
      </c>
      <c r="R628" s="2" t="s">
        <v>32</v>
      </c>
      <c r="S628" s="2" t="s">
        <v>33</v>
      </c>
      <c r="T628" s="2" t="s">
        <v>132</v>
      </c>
      <c r="U628" s="7">
        <v>90.6</v>
      </c>
    </row>
    <row r="629" ht="15.75" customHeight="1">
      <c r="A629" s="2">
        <v>628.0</v>
      </c>
      <c r="B629" s="2" t="s">
        <v>2319</v>
      </c>
      <c r="C629" s="5" t="s">
        <v>75</v>
      </c>
      <c r="D629" s="6">
        <v>42481.0</v>
      </c>
      <c r="E629" s="6">
        <v>42484.0</v>
      </c>
      <c r="F629" s="2">
        <v>3.0</v>
      </c>
      <c r="G629" s="2">
        <v>2016.0</v>
      </c>
      <c r="H629" s="2" t="s">
        <v>49</v>
      </c>
      <c r="I629" s="2" t="s">
        <v>2320</v>
      </c>
      <c r="J629" s="2" t="s">
        <v>669</v>
      </c>
      <c r="K629" s="2" t="s">
        <v>40</v>
      </c>
      <c r="L629" s="2" t="s">
        <v>27</v>
      </c>
      <c r="M629" s="2" t="s">
        <v>41</v>
      </c>
      <c r="N629" s="2" t="s">
        <v>130</v>
      </c>
      <c r="O629" s="2">
        <v>74403.0</v>
      </c>
      <c r="P629" s="2" t="s">
        <v>123</v>
      </c>
      <c r="Q629" s="2" t="s">
        <v>2321</v>
      </c>
      <c r="R629" s="2" t="s">
        <v>56</v>
      </c>
      <c r="S629" s="2" t="s">
        <v>57</v>
      </c>
      <c r="T629" s="2" t="s">
        <v>139</v>
      </c>
      <c r="U629" s="7">
        <v>80.96</v>
      </c>
    </row>
    <row r="630" ht="15.75" customHeight="1">
      <c r="A630" s="2">
        <v>629.0</v>
      </c>
      <c r="B630" s="2" t="s">
        <v>2322</v>
      </c>
      <c r="C630" s="5" t="s">
        <v>22</v>
      </c>
      <c r="D630" s="6">
        <v>43028.0</v>
      </c>
      <c r="E630" s="6">
        <v>43034.0</v>
      </c>
      <c r="F630" s="2">
        <v>6.0</v>
      </c>
      <c r="G630" s="2">
        <v>2017.0</v>
      </c>
      <c r="H630" s="2" t="s">
        <v>49</v>
      </c>
      <c r="I630" s="2" t="s">
        <v>2323</v>
      </c>
      <c r="J630" s="2" t="s">
        <v>824</v>
      </c>
      <c r="K630" s="2" t="s">
        <v>109</v>
      </c>
      <c r="L630" s="2" t="s">
        <v>27</v>
      </c>
      <c r="M630" s="2" t="s">
        <v>834</v>
      </c>
      <c r="N630" s="2" t="s">
        <v>335</v>
      </c>
      <c r="O630" s="2">
        <v>91021.0</v>
      </c>
      <c r="P630" s="2" t="s">
        <v>43</v>
      </c>
      <c r="Q630" s="2" t="s">
        <v>2324</v>
      </c>
      <c r="R630" s="2" t="s">
        <v>56</v>
      </c>
      <c r="S630" s="2" t="s">
        <v>57</v>
      </c>
      <c r="T630" s="2" t="s">
        <v>278</v>
      </c>
      <c r="U630" s="7">
        <v>65.62</v>
      </c>
    </row>
    <row r="631" ht="15.75" customHeight="1">
      <c r="A631" s="2">
        <v>630.0</v>
      </c>
      <c r="B631" s="2" t="s">
        <v>2325</v>
      </c>
      <c r="C631" s="5" t="s">
        <v>106</v>
      </c>
      <c r="D631" s="6">
        <v>42397.0</v>
      </c>
      <c r="E631" s="6">
        <v>42400.0</v>
      </c>
      <c r="F631" s="2">
        <v>3.0</v>
      </c>
      <c r="G631" s="2">
        <v>2016.0</v>
      </c>
      <c r="H631" s="2" t="s">
        <v>49</v>
      </c>
      <c r="I631" s="2" t="s">
        <v>2326</v>
      </c>
      <c r="J631" s="2" t="s">
        <v>1022</v>
      </c>
      <c r="K631" s="2" t="s">
        <v>40</v>
      </c>
      <c r="L631" s="2" t="s">
        <v>27</v>
      </c>
      <c r="M631" s="2" t="s">
        <v>71</v>
      </c>
      <c r="N631" s="2" t="s">
        <v>271</v>
      </c>
      <c r="O631" s="2">
        <v>72979.0</v>
      </c>
      <c r="P631" s="2" t="s">
        <v>123</v>
      </c>
      <c r="Q631" s="2" t="s">
        <v>2327</v>
      </c>
      <c r="R631" s="2" t="s">
        <v>94</v>
      </c>
      <c r="S631" s="2" t="s">
        <v>95</v>
      </c>
      <c r="T631" s="2" t="s">
        <v>96</v>
      </c>
      <c r="U631" s="7">
        <v>13.0</v>
      </c>
    </row>
    <row r="632" ht="15.75" customHeight="1">
      <c r="A632" s="2">
        <v>631.0</v>
      </c>
      <c r="B632" s="2" t="s">
        <v>2328</v>
      </c>
      <c r="C632" s="5" t="s">
        <v>106</v>
      </c>
      <c r="D632" s="6">
        <v>43128.0</v>
      </c>
      <c r="E632" s="6">
        <v>43131.0</v>
      </c>
      <c r="F632" s="2">
        <v>3.0</v>
      </c>
      <c r="G632" s="2">
        <v>2018.0</v>
      </c>
      <c r="H632" s="2" t="s">
        <v>49</v>
      </c>
      <c r="I632" s="2" t="s">
        <v>2329</v>
      </c>
      <c r="J632" s="2" t="s">
        <v>1429</v>
      </c>
      <c r="K632" s="2" t="s">
        <v>40</v>
      </c>
      <c r="L632" s="2" t="s">
        <v>27</v>
      </c>
      <c r="M632" s="2" t="s">
        <v>71</v>
      </c>
      <c r="N632" s="2" t="s">
        <v>420</v>
      </c>
      <c r="O632" s="2">
        <v>78902.0</v>
      </c>
      <c r="P632" s="2" t="s">
        <v>54</v>
      </c>
      <c r="Q632" s="2" t="s">
        <v>2330</v>
      </c>
      <c r="R632" s="2" t="s">
        <v>32</v>
      </c>
      <c r="S632" s="2" t="s">
        <v>45</v>
      </c>
      <c r="T632" s="2" t="s">
        <v>65</v>
      </c>
      <c r="U632" s="7">
        <v>36.38</v>
      </c>
    </row>
    <row r="633" ht="15.75" customHeight="1">
      <c r="A633" s="2">
        <v>632.0</v>
      </c>
      <c r="B633" s="2" t="s">
        <v>2331</v>
      </c>
      <c r="C633" s="5" t="s">
        <v>106</v>
      </c>
      <c r="D633" s="6">
        <v>42385.0</v>
      </c>
      <c r="E633" s="6">
        <v>42388.0</v>
      </c>
      <c r="F633" s="2">
        <v>3.0</v>
      </c>
      <c r="G633" s="2">
        <v>2016.0</v>
      </c>
      <c r="H633" s="2" t="s">
        <v>23</v>
      </c>
      <c r="I633" s="2" t="s">
        <v>2332</v>
      </c>
      <c r="J633" s="2" t="s">
        <v>171</v>
      </c>
      <c r="K633" s="2" t="s">
        <v>40</v>
      </c>
      <c r="L633" s="2" t="s">
        <v>27</v>
      </c>
      <c r="M633" s="2" t="s">
        <v>71</v>
      </c>
      <c r="N633" s="2" t="s">
        <v>480</v>
      </c>
      <c r="O633" s="2">
        <v>29456.0</v>
      </c>
      <c r="P633" s="2" t="s">
        <v>30</v>
      </c>
      <c r="Q633" s="2" t="s">
        <v>2333</v>
      </c>
      <c r="R633" s="2" t="s">
        <v>56</v>
      </c>
      <c r="S633" s="2" t="s">
        <v>143</v>
      </c>
      <c r="T633" s="2" t="s">
        <v>144</v>
      </c>
      <c r="U633" s="7">
        <v>38.11</v>
      </c>
    </row>
    <row r="634" ht="15.75" customHeight="1">
      <c r="A634" s="2">
        <v>633.0</v>
      </c>
      <c r="B634" s="2" t="s">
        <v>2334</v>
      </c>
      <c r="C634" s="5" t="s">
        <v>48</v>
      </c>
      <c r="D634" s="6">
        <v>42769.0</v>
      </c>
      <c r="E634" s="6">
        <v>42769.0</v>
      </c>
      <c r="F634" s="2">
        <v>0.0</v>
      </c>
      <c r="G634" s="2">
        <v>2017.0</v>
      </c>
      <c r="H634" s="2" t="s">
        <v>37</v>
      </c>
      <c r="I634" s="2" t="s">
        <v>2335</v>
      </c>
      <c r="J634" s="2" t="s">
        <v>25</v>
      </c>
      <c r="K634" s="2" t="s">
        <v>40</v>
      </c>
      <c r="L634" s="2" t="s">
        <v>27</v>
      </c>
      <c r="M634" s="2" t="s">
        <v>116</v>
      </c>
      <c r="N634" s="2" t="s">
        <v>271</v>
      </c>
      <c r="O634" s="2">
        <v>72501.0</v>
      </c>
      <c r="P634" s="2" t="s">
        <v>123</v>
      </c>
      <c r="Q634" s="2" t="s">
        <v>2336</v>
      </c>
      <c r="R634" s="2" t="s">
        <v>94</v>
      </c>
      <c r="S634" s="2" t="s">
        <v>167</v>
      </c>
      <c r="T634" s="2" t="s">
        <v>249</v>
      </c>
      <c r="U634" s="7">
        <v>24.34</v>
      </c>
    </row>
    <row r="635" ht="15.75" customHeight="1">
      <c r="A635" s="2">
        <v>634.0</v>
      </c>
      <c r="B635" s="2" t="s">
        <v>2337</v>
      </c>
      <c r="C635" s="5" t="s">
        <v>67</v>
      </c>
      <c r="D635" s="6">
        <v>42635.0</v>
      </c>
      <c r="E635" s="6">
        <v>42636.0</v>
      </c>
      <c r="F635" s="2">
        <v>1.0</v>
      </c>
      <c r="G635" s="2">
        <v>2016.0</v>
      </c>
      <c r="H635" s="2" t="s">
        <v>68</v>
      </c>
      <c r="I635" s="2" t="s">
        <v>2338</v>
      </c>
      <c r="J635" s="2" t="s">
        <v>2339</v>
      </c>
      <c r="K635" s="2" t="s">
        <v>40</v>
      </c>
      <c r="L635" s="2" t="s">
        <v>27</v>
      </c>
      <c r="M635" s="2" t="s">
        <v>71</v>
      </c>
      <c r="N635" s="2" t="s">
        <v>593</v>
      </c>
      <c r="O635" s="2">
        <v>33161.0</v>
      </c>
      <c r="P635" s="2" t="s">
        <v>123</v>
      </c>
      <c r="Q635" s="2" t="s">
        <v>2340</v>
      </c>
      <c r="R635" s="2" t="s">
        <v>56</v>
      </c>
      <c r="S635" s="2" t="s">
        <v>125</v>
      </c>
      <c r="T635" s="2" t="s">
        <v>263</v>
      </c>
      <c r="U635" s="7">
        <v>58.14</v>
      </c>
    </row>
    <row r="636" ht="15.75" customHeight="1">
      <c r="A636" s="2">
        <v>635.0</v>
      </c>
      <c r="B636" s="2" t="s">
        <v>2341</v>
      </c>
      <c r="C636" s="5" t="s">
        <v>48</v>
      </c>
      <c r="D636" s="6">
        <v>42063.0</v>
      </c>
      <c r="E636" s="6">
        <v>42068.0</v>
      </c>
      <c r="F636" s="2">
        <v>5.0</v>
      </c>
      <c r="G636" s="2">
        <v>2015.0</v>
      </c>
      <c r="H636" s="2" t="s">
        <v>49</v>
      </c>
      <c r="I636" s="2" t="s">
        <v>2342</v>
      </c>
      <c r="J636" s="2" t="s">
        <v>1164</v>
      </c>
      <c r="K636" s="2" t="s">
        <v>109</v>
      </c>
      <c r="L636" s="2" t="s">
        <v>27</v>
      </c>
      <c r="M636" s="2" t="s">
        <v>116</v>
      </c>
      <c r="N636" s="2" t="s">
        <v>188</v>
      </c>
      <c r="O636" s="2">
        <v>75791.0</v>
      </c>
      <c r="P636" s="2" t="s">
        <v>54</v>
      </c>
      <c r="Q636" s="2" t="s">
        <v>2343</v>
      </c>
      <c r="R636" s="2" t="s">
        <v>94</v>
      </c>
      <c r="S636" s="2" t="s">
        <v>103</v>
      </c>
      <c r="T636" s="2" t="s">
        <v>258</v>
      </c>
      <c r="U636" s="7">
        <v>29.95</v>
      </c>
    </row>
    <row r="637" ht="15.75" customHeight="1">
      <c r="A637" s="2">
        <v>636.0</v>
      </c>
      <c r="B637" s="2" t="s">
        <v>2344</v>
      </c>
      <c r="C637" s="5" t="s">
        <v>75</v>
      </c>
      <c r="D637" s="6">
        <v>43200.0</v>
      </c>
      <c r="E637" s="6">
        <v>43206.0</v>
      </c>
      <c r="F637" s="2">
        <v>6.0</v>
      </c>
      <c r="G637" s="2">
        <v>2018.0</v>
      </c>
      <c r="H637" s="2" t="s">
        <v>49</v>
      </c>
      <c r="I637" s="2" t="s">
        <v>2345</v>
      </c>
      <c r="J637" s="2" t="s">
        <v>710</v>
      </c>
      <c r="K637" s="2" t="s">
        <v>109</v>
      </c>
      <c r="L637" s="2" t="s">
        <v>27</v>
      </c>
      <c r="M637" s="2" t="s">
        <v>41</v>
      </c>
      <c r="N637" s="2" t="s">
        <v>480</v>
      </c>
      <c r="O637" s="2">
        <v>65274.0</v>
      </c>
      <c r="P637" s="2" t="s">
        <v>30</v>
      </c>
      <c r="Q637" s="2" t="s">
        <v>2346</v>
      </c>
      <c r="R637" s="2" t="s">
        <v>94</v>
      </c>
      <c r="S637" s="2" t="s">
        <v>95</v>
      </c>
      <c r="T637" s="2" t="s">
        <v>234</v>
      </c>
      <c r="U637" s="7">
        <v>66.95</v>
      </c>
    </row>
    <row r="638" ht="15.75" customHeight="1">
      <c r="A638" s="2">
        <v>637.0</v>
      </c>
      <c r="B638" s="2" t="s">
        <v>2347</v>
      </c>
      <c r="C638" s="5" t="s">
        <v>75</v>
      </c>
      <c r="D638" s="6">
        <v>42474.0</v>
      </c>
      <c r="E638" s="6">
        <v>42477.0</v>
      </c>
      <c r="F638" s="2">
        <v>3.0</v>
      </c>
      <c r="G638" s="2">
        <v>2016.0</v>
      </c>
      <c r="H638" s="2" t="s">
        <v>49</v>
      </c>
      <c r="I638" s="2" t="s">
        <v>2348</v>
      </c>
      <c r="J638" s="2" t="s">
        <v>1092</v>
      </c>
      <c r="K638" s="2" t="s">
        <v>109</v>
      </c>
      <c r="L638" s="2" t="s">
        <v>27</v>
      </c>
      <c r="M638" s="2" t="s">
        <v>52</v>
      </c>
      <c r="N638" s="2" t="s">
        <v>92</v>
      </c>
      <c r="O638" s="2">
        <v>40264.0</v>
      </c>
      <c r="P638" s="2" t="s">
        <v>54</v>
      </c>
      <c r="Q638" s="2" t="s">
        <v>2349</v>
      </c>
      <c r="R638" s="2" t="s">
        <v>32</v>
      </c>
      <c r="S638" s="2" t="s">
        <v>45</v>
      </c>
      <c r="T638" s="2" t="s">
        <v>173</v>
      </c>
      <c r="U638" s="7">
        <v>10.36</v>
      </c>
    </row>
    <row r="639" ht="15.75" customHeight="1">
      <c r="A639" s="2">
        <v>638.0</v>
      </c>
      <c r="B639" s="2" t="s">
        <v>2350</v>
      </c>
      <c r="C639" s="5" t="s">
        <v>83</v>
      </c>
      <c r="D639" s="6">
        <v>42442.0</v>
      </c>
      <c r="E639" s="6">
        <v>42444.0</v>
      </c>
      <c r="F639" s="2">
        <v>2.0</v>
      </c>
      <c r="G639" s="2">
        <v>2016.0</v>
      </c>
      <c r="H639" s="2" t="s">
        <v>23</v>
      </c>
      <c r="I639" s="2" t="s">
        <v>2351</v>
      </c>
      <c r="J639" s="2" t="s">
        <v>317</v>
      </c>
      <c r="K639" s="2" t="s">
        <v>40</v>
      </c>
      <c r="L639" s="2" t="s">
        <v>27</v>
      </c>
      <c r="M639" s="2" t="s">
        <v>41</v>
      </c>
      <c r="N639" s="2" t="s">
        <v>271</v>
      </c>
      <c r="O639" s="2">
        <v>19651.0</v>
      </c>
      <c r="P639" s="2" t="s">
        <v>123</v>
      </c>
      <c r="Q639" s="2" t="s">
        <v>2352</v>
      </c>
      <c r="R639" s="2" t="s">
        <v>94</v>
      </c>
      <c r="S639" s="2" t="s">
        <v>167</v>
      </c>
      <c r="T639" s="2" t="s">
        <v>205</v>
      </c>
      <c r="U639" s="7">
        <v>41.57</v>
      </c>
    </row>
    <row r="640" ht="15.75" customHeight="1">
      <c r="A640" s="2">
        <v>639.0</v>
      </c>
      <c r="B640" s="2" t="s">
        <v>2353</v>
      </c>
      <c r="C640" s="5" t="s">
        <v>83</v>
      </c>
      <c r="D640" s="6">
        <v>43161.0</v>
      </c>
      <c r="E640" s="6">
        <v>43164.0</v>
      </c>
      <c r="F640" s="2">
        <v>3.0</v>
      </c>
      <c r="G640" s="2">
        <v>2018.0</v>
      </c>
      <c r="H640" s="2" t="s">
        <v>23</v>
      </c>
      <c r="I640" s="2" t="s">
        <v>2354</v>
      </c>
      <c r="J640" s="2" t="s">
        <v>1007</v>
      </c>
      <c r="K640" s="2" t="s">
        <v>40</v>
      </c>
      <c r="L640" s="2" t="s">
        <v>27</v>
      </c>
      <c r="M640" s="2" t="s">
        <v>71</v>
      </c>
      <c r="N640" s="2" t="s">
        <v>532</v>
      </c>
      <c r="O640" s="2">
        <v>28106.0</v>
      </c>
      <c r="P640" s="2" t="s">
        <v>54</v>
      </c>
      <c r="Q640" s="2" t="s">
        <v>2355</v>
      </c>
      <c r="R640" s="2" t="s">
        <v>56</v>
      </c>
      <c r="S640" s="2" t="s">
        <v>57</v>
      </c>
      <c r="T640" s="2" t="s">
        <v>278</v>
      </c>
      <c r="U640" s="7">
        <v>31.27</v>
      </c>
    </row>
    <row r="641" ht="15.75" customHeight="1">
      <c r="A641" s="2">
        <v>640.0</v>
      </c>
      <c r="B641" s="2" t="s">
        <v>2356</v>
      </c>
      <c r="C641" s="5" t="s">
        <v>98</v>
      </c>
      <c r="D641" s="6">
        <v>43606.0</v>
      </c>
      <c r="E641" s="6">
        <v>43607.0</v>
      </c>
      <c r="F641" s="2">
        <v>1.0</v>
      </c>
      <c r="G641" s="2">
        <v>2019.0</v>
      </c>
      <c r="H641" s="2" t="s">
        <v>68</v>
      </c>
      <c r="I641" s="2" t="s">
        <v>2357</v>
      </c>
      <c r="J641" s="2" t="s">
        <v>930</v>
      </c>
      <c r="K641" s="2" t="s">
        <v>40</v>
      </c>
      <c r="L641" s="2" t="s">
        <v>27</v>
      </c>
      <c r="M641" s="2" t="s">
        <v>116</v>
      </c>
      <c r="N641" s="2" t="s">
        <v>203</v>
      </c>
      <c r="O641" s="2">
        <v>51543.0</v>
      </c>
      <c r="P641" s="2" t="s">
        <v>54</v>
      </c>
      <c r="Q641" s="2" t="s">
        <v>2358</v>
      </c>
      <c r="R641" s="2" t="s">
        <v>56</v>
      </c>
      <c r="S641" s="2" t="s">
        <v>143</v>
      </c>
      <c r="T641" s="2" t="s">
        <v>163</v>
      </c>
      <c r="U641" s="7">
        <v>41.44</v>
      </c>
    </row>
    <row r="642" ht="15.75" customHeight="1">
      <c r="A642" s="2">
        <v>641.0</v>
      </c>
      <c r="B642" s="2" t="s">
        <v>2359</v>
      </c>
      <c r="C642" s="5" t="s">
        <v>22</v>
      </c>
      <c r="D642" s="6">
        <v>43384.0</v>
      </c>
      <c r="E642" s="6">
        <v>43385.0</v>
      </c>
      <c r="F642" s="2">
        <v>1.0</v>
      </c>
      <c r="G642" s="2">
        <v>2018.0</v>
      </c>
      <c r="H642" s="2" t="s">
        <v>68</v>
      </c>
      <c r="I642" s="2" t="s">
        <v>2360</v>
      </c>
      <c r="J642" s="2" t="s">
        <v>1246</v>
      </c>
      <c r="K642" s="2" t="s">
        <v>40</v>
      </c>
      <c r="L642" s="2" t="s">
        <v>27</v>
      </c>
      <c r="M642" s="2" t="s">
        <v>41</v>
      </c>
      <c r="N642" s="2" t="s">
        <v>480</v>
      </c>
      <c r="O642" s="2">
        <v>68534.0</v>
      </c>
      <c r="P642" s="2" t="s">
        <v>30</v>
      </c>
      <c r="Q642" s="2" t="s">
        <v>2361</v>
      </c>
      <c r="R642" s="2" t="s">
        <v>32</v>
      </c>
      <c r="S642" s="2" t="s">
        <v>156</v>
      </c>
      <c r="T642" s="2" t="s">
        <v>157</v>
      </c>
      <c r="U642" s="7">
        <v>39.76</v>
      </c>
    </row>
    <row r="643" ht="15.75" customHeight="1">
      <c r="A643" s="2">
        <v>642.0</v>
      </c>
      <c r="B643" s="2" t="s">
        <v>2362</v>
      </c>
      <c r="C643" s="5" t="s">
        <v>75</v>
      </c>
      <c r="D643" s="6">
        <v>43579.0</v>
      </c>
      <c r="E643" s="6">
        <v>43585.0</v>
      </c>
      <c r="F643" s="2">
        <v>6.0</v>
      </c>
      <c r="G643" s="2">
        <v>2019.0</v>
      </c>
      <c r="H643" s="2" t="s">
        <v>49</v>
      </c>
      <c r="I643" s="2" t="s">
        <v>2363</v>
      </c>
      <c r="J643" s="2" t="s">
        <v>898</v>
      </c>
      <c r="K643" s="2" t="s">
        <v>40</v>
      </c>
      <c r="L643" s="2" t="s">
        <v>27</v>
      </c>
      <c r="M643" s="2" t="s">
        <v>116</v>
      </c>
      <c r="N643" s="2" t="s">
        <v>188</v>
      </c>
      <c r="O643" s="2">
        <v>29036.0</v>
      </c>
      <c r="P643" s="2" t="s">
        <v>54</v>
      </c>
      <c r="Q643" s="2" t="s">
        <v>2364</v>
      </c>
      <c r="R643" s="2" t="s">
        <v>56</v>
      </c>
      <c r="S643" s="2" t="s">
        <v>143</v>
      </c>
      <c r="T643" s="2" t="s">
        <v>184</v>
      </c>
      <c r="U643" s="7">
        <v>27.1</v>
      </c>
    </row>
    <row r="644" ht="15.75" customHeight="1">
      <c r="A644" s="2">
        <v>643.0</v>
      </c>
      <c r="B644" s="2" t="s">
        <v>2365</v>
      </c>
      <c r="C644" s="5" t="s">
        <v>67</v>
      </c>
      <c r="D644" s="6">
        <v>43733.0</v>
      </c>
      <c r="E644" s="6">
        <v>43735.0</v>
      </c>
      <c r="F644" s="2">
        <v>2.0</v>
      </c>
      <c r="G644" s="2">
        <v>2019.0</v>
      </c>
      <c r="H644" s="2" t="s">
        <v>23</v>
      </c>
      <c r="I644" s="2" t="s">
        <v>2366</v>
      </c>
      <c r="J644" s="2" t="s">
        <v>1182</v>
      </c>
      <c r="K644" s="2" t="s">
        <v>26</v>
      </c>
      <c r="L644" s="2" t="s">
        <v>27</v>
      </c>
      <c r="M644" s="2" t="s">
        <v>334</v>
      </c>
      <c r="N644" s="2" t="s">
        <v>335</v>
      </c>
      <c r="O644" s="2">
        <v>32781.0</v>
      </c>
      <c r="P644" s="2" t="s">
        <v>43</v>
      </c>
      <c r="Q644" s="2" t="s">
        <v>2367</v>
      </c>
      <c r="R644" s="2" t="s">
        <v>56</v>
      </c>
      <c r="S644" s="2" t="s">
        <v>57</v>
      </c>
      <c r="T644" s="2" t="s">
        <v>139</v>
      </c>
      <c r="U644" s="7">
        <v>58.47</v>
      </c>
    </row>
    <row r="645" ht="15.75" customHeight="1">
      <c r="A645" s="2">
        <v>644.0</v>
      </c>
      <c r="B645" s="2" t="s">
        <v>2368</v>
      </c>
      <c r="C645" s="5" t="s">
        <v>60</v>
      </c>
      <c r="D645" s="6">
        <v>43064.0</v>
      </c>
      <c r="E645" s="6">
        <v>43065.0</v>
      </c>
      <c r="F645" s="2">
        <v>1.0</v>
      </c>
      <c r="G645" s="2">
        <v>2017.0</v>
      </c>
      <c r="H645" s="2" t="s">
        <v>68</v>
      </c>
      <c r="I645" s="2" t="s">
        <v>2369</v>
      </c>
      <c r="J645" s="2" t="s">
        <v>484</v>
      </c>
      <c r="K645" s="2" t="s">
        <v>109</v>
      </c>
      <c r="L645" s="2" t="s">
        <v>27</v>
      </c>
      <c r="M645" s="2" t="s">
        <v>41</v>
      </c>
      <c r="N645" s="2" t="s">
        <v>420</v>
      </c>
      <c r="O645" s="2">
        <v>52994.0</v>
      </c>
      <c r="P645" s="2" t="s">
        <v>54</v>
      </c>
      <c r="Q645" s="2" t="s">
        <v>2370</v>
      </c>
      <c r="R645" s="2" t="s">
        <v>56</v>
      </c>
      <c r="S645" s="2" t="s">
        <v>57</v>
      </c>
      <c r="T645" s="2" t="s">
        <v>139</v>
      </c>
      <c r="U645" s="7">
        <v>46.65</v>
      </c>
    </row>
    <row r="646" ht="15.75" customHeight="1">
      <c r="A646" s="2">
        <v>645.0</v>
      </c>
      <c r="B646" s="2" t="s">
        <v>2371</v>
      </c>
      <c r="C646" s="5" t="s">
        <v>245</v>
      </c>
      <c r="D646" s="6">
        <v>43447.0</v>
      </c>
      <c r="E646" s="6">
        <v>43453.0</v>
      </c>
      <c r="F646" s="2">
        <v>6.0</v>
      </c>
      <c r="G646" s="2">
        <v>2018.0</v>
      </c>
      <c r="H646" s="2" t="s">
        <v>49</v>
      </c>
      <c r="I646" s="2" t="s">
        <v>2372</v>
      </c>
      <c r="J646" s="2" t="s">
        <v>427</v>
      </c>
      <c r="K646" s="2" t="s">
        <v>26</v>
      </c>
      <c r="L646" s="2" t="s">
        <v>27</v>
      </c>
      <c r="M646" s="2" t="s">
        <v>52</v>
      </c>
      <c r="N646" s="2" t="s">
        <v>420</v>
      </c>
      <c r="O646" s="2">
        <v>91313.0</v>
      </c>
      <c r="P646" s="2" t="s">
        <v>54</v>
      </c>
      <c r="Q646" s="2" t="s">
        <v>2373</v>
      </c>
      <c r="R646" s="2" t="s">
        <v>56</v>
      </c>
      <c r="S646" s="2" t="s">
        <v>125</v>
      </c>
      <c r="T646" s="2" t="s">
        <v>150</v>
      </c>
      <c r="U646" s="7">
        <v>35.65</v>
      </c>
    </row>
    <row r="647" ht="15.75" customHeight="1">
      <c r="A647" s="2">
        <v>646.0</v>
      </c>
      <c r="B647" s="2" t="s">
        <v>2374</v>
      </c>
      <c r="C647" s="5" t="s">
        <v>98</v>
      </c>
      <c r="D647" s="6">
        <v>42500.0</v>
      </c>
      <c r="E647" s="6">
        <v>42501.0</v>
      </c>
      <c r="F647" s="2">
        <v>1.0</v>
      </c>
      <c r="G647" s="2">
        <v>2016.0</v>
      </c>
      <c r="H647" s="2" t="s">
        <v>68</v>
      </c>
      <c r="I647" s="2" t="s">
        <v>2375</v>
      </c>
      <c r="J647" s="2" t="s">
        <v>388</v>
      </c>
      <c r="K647" s="2" t="s">
        <v>40</v>
      </c>
      <c r="L647" s="2" t="s">
        <v>27</v>
      </c>
      <c r="M647" s="2" t="s">
        <v>116</v>
      </c>
      <c r="N647" s="2" t="s">
        <v>177</v>
      </c>
      <c r="O647" s="2">
        <v>52461.0</v>
      </c>
      <c r="P647" s="2" t="s">
        <v>54</v>
      </c>
      <c r="Q647" s="2" t="s">
        <v>2376</v>
      </c>
      <c r="R647" s="2" t="s">
        <v>32</v>
      </c>
      <c r="S647" s="2" t="s">
        <v>33</v>
      </c>
      <c r="T647" s="2" t="s">
        <v>34</v>
      </c>
      <c r="U647" s="7">
        <v>24.97</v>
      </c>
    </row>
    <row r="648" ht="15.75" customHeight="1">
      <c r="A648" s="2">
        <v>647.0</v>
      </c>
      <c r="B648" s="2" t="s">
        <v>2377</v>
      </c>
      <c r="C648" s="5" t="s">
        <v>83</v>
      </c>
      <c r="D648" s="6">
        <v>42817.0</v>
      </c>
      <c r="E648" s="6">
        <v>42823.0</v>
      </c>
      <c r="F648" s="2">
        <v>6.0</v>
      </c>
      <c r="G648" s="2">
        <v>2017.0</v>
      </c>
      <c r="H648" s="2" t="s">
        <v>49</v>
      </c>
      <c r="I648" s="2" t="s">
        <v>2378</v>
      </c>
      <c r="J648" s="2" t="s">
        <v>747</v>
      </c>
      <c r="K648" s="2" t="s">
        <v>40</v>
      </c>
      <c r="L648" s="2" t="s">
        <v>27</v>
      </c>
      <c r="M648" s="2" t="s">
        <v>52</v>
      </c>
      <c r="N648" s="2" t="s">
        <v>706</v>
      </c>
      <c r="O648" s="2">
        <v>34396.0</v>
      </c>
      <c r="P648" s="2" t="s">
        <v>43</v>
      </c>
      <c r="Q648" s="2" t="s">
        <v>2379</v>
      </c>
      <c r="R648" s="2" t="s">
        <v>32</v>
      </c>
      <c r="S648" s="2" t="s">
        <v>33</v>
      </c>
      <c r="T648" s="2" t="s">
        <v>34</v>
      </c>
      <c r="U648" s="7">
        <v>30.18</v>
      </c>
    </row>
    <row r="649" ht="15.75" customHeight="1">
      <c r="A649" s="2">
        <v>648.0</v>
      </c>
      <c r="B649" s="2" t="s">
        <v>2380</v>
      </c>
      <c r="C649" s="5" t="s">
        <v>67</v>
      </c>
      <c r="D649" s="6">
        <v>43003.0</v>
      </c>
      <c r="E649" s="6">
        <v>43003.0</v>
      </c>
      <c r="F649" s="2">
        <v>0.0</v>
      </c>
      <c r="G649" s="2">
        <v>2017.0</v>
      </c>
      <c r="H649" s="2" t="s">
        <v>37</v>
      </c>
      <c r="I649" s="2" t="s">
        <v>2381</v>
      </c>
      <c r="J649" s="2" t="s">
        <v>108</v>
      </c>
      <c r="K649" s="2" t="s">
        <v>40</v>
      </c>
      <c r="L649" s="2" t="s">
        <v>27</v>
      </c>
      <c r="M649" s="2" t="s">
        <v>71</v>
      </c>
      <c r="N649" s="2" t="s">
        <v>117</v>
      </c>
      <c r="O649" s="2">
        <v>35536.0</v>
      </c>
      <c r="P649" s="2" t="s">
        <v>43</v>
      </c>
      <c r="Q649" s="2" t="s">
        <v>2382</v>
      </c>
      <c r="R649" s="2" t="s">
        <v>94</v>
      </c>
      <c r="S649" s="2" t="s">
        <v>167</v>
      </c>
      <c r="T649" s="2" t="s">
        <v>249</v>
      </c>
      <c r="U649" s="7">
        <v>25.07</v>
      </c>
    </row>
    <row r="650" ht="15.75" customHeight="1">
      <c r="A650" s="2">
        <v>649.0</v>
      </c>
      <c r="B650" s="2" t="s">
        <v>2383</v>
      </c>
      <c r="C650" s="5" t="s">
        <v>83</v>
      </c>
      <c r="D650" s="6">
        <v>43539.0</v>
      </c>
      <c r="E650" s="6">
        <v>43542.0</v>
      </c>
      <c r="F650" s="2">
        <v>3.0</v>
      </c>
      <c r="G650" s="2">
        <v>2019.0</v>
      </c>
      <c r="H650" s="2" t="s">
        <v>23</v>
      </c>
      <c r="I650" s="2" t="s">
        <v>2384</v>
      </c>
      <c r="J650" s="2" t="s">
        <v>1262</v>
      </c>
      <c r="K650" s="2" t="s">
        <v>40</v>
      </c>
      <c r="L650" s="2" t="s">
        <v>27</v>
      </c>
      <c r="M650" s="2" t="s">
        <v>71</v>
      </c>
      <c r="N650" s="2" t="s">
        <v>53</v>
      </c>
      <c r="O650" s="2">
        <v>70810.0</v>
      </c>
      <c r="P650" s="2" t="s">
        <v>54</v>
      </c>
      <c r="Q650" s="2" t="s">
        <v>2385</v>
      </c>
      <c r="R650" s="2" t="s">
        <v>32</v>
      </c>
      <c r="S650" s="2" t="s">
        <v>45</v>
      </c>
      <c r="T650" s="2" t="s">
        <v>173</v>
      </c>
      <c r="U650" s="7">
        <v>33.26</v>
      </c>
    </row>
    <row r="651" ht="15.75" customHeight="1">
      <c r="A651" s="2">
        <v>650.0</v>
      </c>
      <c r="B651" s="2" t="s">
        <v>2386</v>
      </c>
      <c r="C651" s="5" t="s">
        <v>83</v>
      </c>
      <c r="D651" s="6">
        <v>43551.0</v>
      </c>
      <c r="E651" s="6">
        <v>43556.0</v>
      </c>
      <c r="F651" s="2">
        <v>5.0</v>
      </c>
      <c r="G651" s="2">
        <v>2019.0</v>
      </c>
      <c r="H651" s="2" t="s">
        <v>49</v>
      </c>
      <c r="I651" s="2" t="s">
        <v>2387</v>
      </c>
      <c r="J651" s="2" t="s">
        <v>2305</v>
      </c>
      <c r="K651" s="2" t="s">
        <v>26</v>
      </c>
      <c r="L651" s="2" t="s">
        <v>27</v>
      </c>
      <c r="M651" s="2" t="s">
        <v>71</v>
      </c>
      <c r="N651" s="2" t="s">
        <v>177</v>
      </c>
      <c r="O651" s="2">
        <v>38484.0</v>
      </c>
      <c r="P651" s="2" t="s">
        <v>54</v>
      </c>
      <c r="Q651" s="2" t="s">
        <v>2388</v>
      </c>
      <c r="R651" s="2" t="s">
        <v>94</v>
      </c>
      <c r="S651" s="2" t="s">
        <v>103</v>
      </c>
      <c r="T651" s="2" t="s">
        <v>217</v>
      </c>
      <c r="U651" s="7">
        <v>33.63</v>
      </c>
    </row>
    <row r="652" ht="15.75" customHeight="1">
      <c r="A652" s="2">
        <v>651.0</v>
      </c>
      <c r="B652" s="2" t="s">
        <v>2389</v>
      </c>
      <c r="C652" s="5" t="s">
        <v>75</v>
      </c>
      <c r="D652" s="6">
        <v>42830.0</v>
      </c>
      <c r="E652" s="6">
        <v>42833.0</v>
      </c>
      <c r="F652" s="2">
        <v>3.0</v>
      </c>
      <c r="G652" s="2">
        <v>2017.0</v>
      </c>
      <c r="H652" s="2" t="s">
        <v>23</v>
      </c>
      <c r="I652" s="2" t="s">
        <v>2390</v>
      </c>
      <c r="J652" s="2" t="s">
        <v>637</v>
      </c>
      <c r="K652" s="2" t="s">
        <v>40</v>
      </c>
      <c r="L652" s="2" t="s">
        <v>27</v>
      </c>
      <c r="M652" s="2" t="s">
        <v>1521</v>
      </c>
      <c r="N652" s="2" t="s">
        <v>335</v>
      </c>
      <c r="O652" s="2">
        <v>61174.0</v>
      </c>
      <c r="P652" s="2" t="s">
        <v>43</v>
      </c>
      <c r="Q652" s="2" t="s">
        <v>2391</v>
      </c>
      <c r="R652" s="2" t="s">
        <v>56</v>
      </c>
      <c r="S652" s="2" t="s">
        <v>143</v>
      </c>
      <c r="T652" s="2" t="s">
        <v>144</v>
      </c>
      <c r="U652" s="7">
        <v>36.72</v>
      </c>
    </row>
    <row r="653" ht="15.75" customHeight="1">
      <c r="A653" s="2">
        <v>652.0</v>
      </c>
      <c r="B653" s="2" t="s">
        <v>2392</v>
      </c>
      <c r="C653" s="5" t="s">
        <v>36</v>
      </c>
      <c r="D653" s="6">
        <v>43308.0</v>
      </c>
      <c r="E653" s="6">
        <v>43313.0</v>
      </c>
      <c r="F653" s="2">
        <v>5.0</v>
      </c>
      <c r="G653" s="2">
        <v>2018.0</v>
      </c>
      <c r="H653" s="2" t="s">
        <v>49</v>
      </c>
      <c r="I653" s="2" t="s">
        <v>2393</v>
      </c>
      <c r="J653" s="2" t="s">
        <v>324</v>
      </c>
      <c r="K653" s="2" t="s">
        <v>26</v>
      </c>
      <c r="L653" s="2" t="s">
        <v>27</v>
      </c>
      <c r="M653" s="2" t="s">
        <v>52</v>
      </c>
      <c r="N653" s="2" t="s">
        <v>420</v>
      </c>
      <c r="O653" s="2">
        <v>70165.0</v>
      </c>
      <c r="P653" s="2" t="s">
        <v>54</v>
      </c>
      <c r="Q653" s="2" t="s">
        <v>2394</v>
      </c>
      <c r="R653" s="2" t="s">
        <v>32</v>
      </c>
      <c r="S653" s="2" t="s">
        <v>33</v>
      </c>
      <c r="T653" s="2" t="s">
        <v>34</v>
      </c>
      <c r="U653" s="7">
        <v>85.96</v>
      </c>
    </row>
    <row r="654" ht="15.75" customHeight="1">
      <c r="A654" s="2">
        <v>653.0</v>
      </c>
      <c r="B654" s="2" t="s">
        <v>2395</v>
      </c>
      <c r="C654" s="5" t="s">
        <v>60</v>
      </c>
      <c r="D654" s="6">
        <v>42677.0</v>
      </c>
      <c r="E654" s="6">
        <v>42680.0</v>
      </c>
      <c r="F654" s="2">
        <v>3.0</v>
      </c>
      <c r="G654" s="2">
        <v>2016.0</v>
      </c>
      <c r="H654" s="2" t="s">
        <v>23</v>
      </c>
      <c r="I654" s="2" t="s">
        <v>2396</v>
      </c>
      <c r="J654" s="2" t="s">
        <v>1074</v>
      </c>
      <c r="K654" s="2" t="s">
        <v>109</v>
      </c>
      <c r="L654" s="2" t="s">
        <v>27</v>
      </c>
      <c r="M654" s="2" t="s">
        <v>116</v>
      </c>
      <c r="N654" s="2" t="s">
        <v>53</v>
      </c>
      <c r="O654" s="2">
        <v>66908.0</v>
      </c>
      <c r="P654" s="2" t="s">
        <v>54</v>
      </c>
      <c r="Q654" s="2" t="s">
        <v>2397</v>
      </c>
      <c r="R654" s="2" t="s">
        <v>56</v>
      </c>
      <c r="S654" s="2" t="s">
        <v>143</v>
      </c>
      <c r="T654" s="2" t="s">
        <v>184</v>
      </c>
      <c r="U654" s="7">
        <v>67.98</v>
      </c>
    </row>
    <row r="655" ht="15.75" customHeight="1">
      <c r="A655" s="2">
        <v>654.0</v>
      </c>
      <c r="B655" s="2" t="s">
        <v>2398</v>
      </c>
      <c r="C655" s="5" t="s">
        <v>75</v>
      </c>
      <c r="D655" s="6">
        <v>43560.0</v>
      </c>
      <c r="E655" s="6">
        <v>43563.0</v>
      </c>
      <c r="F655" s="2">
        <v>3.0</v>
      </c>
      <c r="G655" s="2">
        <v>2019.0</v>
      </c>
      <c r="H655" s="2" t="s">
        <v>23</v>
      </c>
      <c r="I655" s="2" t="s">
        <v>2399</v>
      </c>
      <c r="J655" s="2" t="s">
        <v>857</v>
      </c>
      <c r="K655" s="2" t="s">
        <v>40</v>
      </c>
      <c r="L655" s="2" t="s">
        <v>27</v>
      </c>
      <c r="M655" s="2" t="s">
        <v>1114</v>
      </c>
      <c r="N655" s="2" t="s">
        <v>335</v>
      </c>
      <c r="O655" s="2">
        <v>67194.0</v>
      </c>
      <c r="P655" s="2" t="s">
        <v>43</v>
      </c>
      <c r="Q655" s="2" t="s">
        <v>2400</v>
      </c>
      <c r="R655" s="2" t="s">
        <v>32</v>
      </c>
      <c r="S655" s="2" t="s">
        <v>156</v>
      </c>
      <c r="T655" s="2" t="s">
        <v>321</v>
      </c>
      <c r="U655" s="7">
        <v>26.32</v>
      </c>
    </row>
    <row r="656" ht="15.75" customHeight="1">
      <c r="A656" s="2">
        <v>655.0</v>
      </c>
      <c r="B656" s="2" t="s">
        <v>2401</v>
      </c>
      <c r="C656" s="5" t="s">
        <v>75</v>
      </c>
      <c r="D656" s="6">
        <v>42842.0</v>
      </c>
      <c r="E656" s="6">
        <v>42845.0</v>
      </c>
      <c r="F656" s="2">
        <v>3.0</v>
      </c>
      <c r="G656" s="2">
        <v>2017.0</v>
      </c>
      <c r="H656" s="2" t="s">
        <v>23</v>
      </c>
      <c r="I656" s="2" t="s">
        <v>2402</v>
      </c>
      <c r="J656" s="2" t="s">
        <v>1751</v>
      </c>
      <c r="K656" s="2" t="s">
        <v>40</v>
      </c>
      <c r="L656" s="2" t="s">
        <v>27</v>
      </c>
      <c r="M656" s="2" t="s">
        <v>52</v>
      </c>
      <c r="N656" s="2" t="s">
        <v>450</v>
      </c>
      <c r="O656" s="2">
        <v>88851.0</v>
      </c>
      <c r="P656" s="2" t="s">
        <v>43</v>
      </c>
      <c r="Q656" s="2" t="s">
        <v>2403</v>
      </c>
      <c r="R656" s="2" t="s">
        <v>56</v>
      </c>
      <c r="S656" s="2" t="s">
        <v>57</v>
      </c>
      <c r="T656" s="2" t="s">
        <v>139</v>
      </c>
      <c r="U656" s="7">
        <v>57.83</v>
      </c>
    </row>
    <row r="657" ht="15.75" customHeight="1">
      <c r="A657" s="2">
        <v>656.0</v>
      </c>
      <c r="B657" s="2" t="s">
        <v>2404</v>
      </c>
      <c r="C657" s="5" t="s">
        <v>75</v>
      </c>
      <c r="D657" s="6">
        <v>42828.0</v>
      </c>
      <c r="E657" s="6">
        <v>42829.0</v>
      </c>
      <c r="F657" s="2">
        <v>1.0</v>
      </c>
      <c r="G657" s="2">
        <v>2017.0</v>
      </c>
      <c r="H657" s="2" t="s">
        <v>68</v>
      </c>
      <c r="I657" s="2" t="s">
        <v>2405</v>
      </c>
      <c r="J657" s="2" t="s">
        <v>1818</v>
      </c>
      <c r="K657" s="2" t="s">
        <v>40</v>
      </c>
      <c r="L657" s="2" t="s">
        <v>27</v>
      </c>
      <c r="M657" s="2" t="s">
        <v>1133</v>
      </c>
      <c r="N657" s="2" t="s">
        <v>341</v>
      </c>
      <c r="O657" s="2">
        <v>12158.0</v>
      </c>
      <c r="P657" s="2" t="s">
        <v>54</v>
      </c>
      <c r="Q657" s="2" t="s">
        <v>2406</v>
      </c>
      <c r="R657" s="2" t="s">
        <v>56</v>
      </c>
      <c r="S657" s="2" t="s">
        <v>57</v>
      </c>
      <c r="T657" s="2" t="s">
        <v>139</v>
      </c>
      <c r="U657" s="7">
        <v>28.61</v>
      </c>
    </row>
    <row r="658" ht="15.75" customHeight="1">
      <c r="A658" s="2">
        <v>657.0</v>
      </c>
      <c r="B658" s="2" t="s">
        <v>2407</v>
      </c>
      <c r="C658" s="5" t="s">
        <v>36</v>
      </c>
      <c r="D658" s="6">
        <v>43283.0</v>
      </c>
      <c r="E658" s="6">
        <v>43287.0</v>
      </c>
      <c r="F658" s="2">
        <v>4.0</v>
      </c>
      <c r="G658" s="2">
        <v>2018.0</v>
      </c>
      <c r="H658" s="2" t="s">
        <v>49</v>
      </c>
      <c r="I658" s="2" t="s">
        <v>2408</v>
      </c>
      <c r="J658" s="2" t="s">
        <v>85</v>
      </c>
      <c r="K658" s="2" t="s">
        <v>40</v>
      </c>
      <c r="L658" s="2" t="s">
        <v>27</v>
      </c>
      <c r="M658" s="2" t="s">
        <v>116</v>
      </c>
      <c r="N658" s="2" t="s">
        <v>101</v>
      </c>
      <c r="O658" s="2">
        <v>59239.0</v>
      </c>
      <c r="P658" s="2" t="s">
        <v>43</v>
      </c>
      <c r="Q658" s="2" t="s">
        <v>2409</v>
      </c>
      <c r="R658" s="2" t="s">
        <v>32</v>
      </c>
      <c r="S658" s="2" t="s">
        <v>33</v>
      </c>
      <c r="T658" s="2" t="s">
        <v>132</v>
      </c>
      <c r="U658" s="7">
        <v>25.48</v>
      </c>
    </row>
    <row r="659" ht="15.75" customHeight="1">
      <c r="A659" s="2">
        <v>658.0</v>
      </c>
      <c r="B659" s="2" t="s">
        <v>2410</v>
      </c>
      <c r="C659" s="5" t="s">
        <v>83</v>
      </c>
      <c r="D659" s="6">
        <v>43160.0</v>
      </c>
      <c r="E659" s="6">
        <v>43165.0</v>
      </c>
      <c r="F659" s="2">
        <v>5.0</v>
      </c>
      <c r="G659" s="2">
        <v>2018.0</v>
      </c>
      <c r="H659" s="2" t="s">
        <v>49</v>
      </c>
      <c r="I659" s="2" t="s">
        <v>2411</v>
      </c>
      <c r="J659" s="2" t="s">
        <v>100</v>
      </c>
      <c r="K659" s="2" t="s">
        <v>26</v>
      </c>
      <c r="L659" s="2" t="s">
        <v>27</v>
      </c>
      <c r="M659" s="2" t="s">
        <v>116</v>
      </c>
      <c r="N659" s="2" t="s">
        <v>193</v>
      </c>
      <c r="O659" s="2">
        <v>65671.0</v>
      </c>
      <c r="P659" s="2" t="s">
        <v>123</v>
      </c>
      <c r="Q659" s="2" t="s">
        <v>2412</v>
      </c>
      <c r="R659" s="2" t="s">
        <v>56</v>
      </c>
      <c r="S659" s="2" t="s">
        <v>57</v>
      </c>
      <c r="T659" s="2" t="s">
        <v>58</v>
      </c>
      <c r="U659" s="7">
        <v>43.73</v>
      </c>
    </row>
    <row r="660" ht="15.75" customHeight="1">
      <c r="A660" s="2">
        <v>659.0</v>
      </c>
      <c r="B660" s="2" t="s">
        <v>2413</v>
      </c>
      <c r="C660" s="5" t="s">
        <v>48</v>
      </c>
      <c r="D660" s="6">
        <v>42048.0</v>
      </c>
      <c r="E660" s="6">
        <v>42054.0</v>
      </c>
      <c r="F660" s="2">
        <v>6.0</v>
      </c>
      <c r="G660" s="2">
        <v>2015.0</v>
      </c>
      <c r="H660" s="2" t="s">
        <v>49</v>
      </c>
      <c r="I660" s="2" t="s">
        <v>2414</v>
      </c>
      <c r="J660" s="2" t="s">
        <v>647</v>
      </c>
      <c r="K660" s="2" t="s">
        <v>109</v>
      </c>
      <c r="L660" s="2" t="s">
        <v>27</v>
      </c>
      <c r="M660" s="2" t="s">
        <v>41</v>
      </c>
      <c r="N660" s="2" t="s">
        <v>706</v>
      </c>
      <c r="O660" s="2">
        <v>33222.0</v>
      </c>
      <c r="P660" s="2" t="s">
        <v>43</v>
      </c>
      <c r="Q660" s="2" t="s">
        <v>2415</v>
      </c>
      <c r="R660" s="2" t="s">
        <v>94</v>
      </c>
      <c r="S660" s="2" t="s">
        <v>103</v>
      </c>
      <c r="T660" s="2" t="s">
        <v>104</v>
      </c>
      <c r="U660" s="7">
        <v>18.81</v>
      </c>
    </row>
    <row r="661" ht="15.75" customHeight="1">
      <c r="A661" s="2">
        <v>660.0</v>
      </c>
      <c r="B661" s="2" t="s">
        <v>2416</v>
      </c>
      <c r="C661" s="5" t="s">
        <v>60</v>
      </c>
      <c r="D661" s="6">
        <v>42698.0</v>
      </c>
      <c r="E661" s="6">
        <v>42704.0</v>
      </c>
      <c r="F661" s="2">
        <v>6.0</v>
      </c>
      <c r="G661" s="2">
        <v>2016.0</v>
      </c>
      <c r="H661" s="2" t="s">
        <v>49</v>
      </c>
      <c r="I661" s="2" t="s">
        <v>2417</v>
      </c>
      <c r="J661" s="2" t="s">
        <v>129</v>
      </c>
      <c r="K661" s="2" t="s">
        <v>109</v>
      </c>
      <c r="L661" s="2" t="s">
        <v>27</v>
      </c>
      <c r="M661" s="2" t="s">
        <v>908</v>
      </c>
      <c r="N661" s="2" t="s">
        <v>456</v>
      </c>
      <c r="O661" s="2">
        <v>89380.0</v>
      </c>
      <c r="P661" s="2" t="s">
        <v>123</v>
      </c>
      <c r="Q661" s="2" t="s">
        <v>2418</v>
      </c>
      <c r="R661" s="2" t="s">
        <v>32</v>
      </c>
      <c r="S661" s="2" t="s">
        <v>156</v>
      </c>
      <c r="T661" s="2" t="s">
        <v>157</v>
      </c>
      <c r="U661" s="7">
        <v>41.78</v>
      </c>
    </row>
    <row r="662" ht="15.75" customHeight="1">
      <c r="A662" s="2">
        <v>661.0</v>
      </c>
      <c r="B662" s="2" t="s">
        <v>2419</v>
      </c>
      <c r="C662" s="5" t="s">
        <v>48</v>
      </c>
      <c r="D662" s="6">
        <v>42036.0</v>
      </c>
      <c r="E662" s="6">
        <v>42041.0</v>
      </c>
      <c r="F662" s="2">
        <v>5.0</v>
      </c>
      <c r="G662" s="2">
        <v>2015.0</v>
      </c>
      <c r="H662" s="2" t="s">
        <v>49</v>
      </c>
      <c r="I662" s="2" t="s">
        <v>2420</v>
      </c>
      <c r="J662" s="2" t="s">
        <v>1525</v>
      </c>
      <c r="K662" s="2" t="s">
        <v>26</v>
      </c>
      <c r="L662" s="2" t="s">
        <v>27</v>
      </c>
      <c r="M662" s="2" t="s">
        <v>41</v>
      </c>
      <c r="N662" s="2" t="s">
        <v>161</v>
      </c>
      <c r="O662" s="2">
        <v>16618.0</v>
      </c>
      <c r="P662" s="2" t="s">
        <v>123</v>
      </c>
      <c r="Q662" s="2" t="s">
        <v>2421</v>
      </c>
      <c r="R662" s="2" t="s">
        <v>32</v>
      </c>
      <c r="S662" s="2" t="s">
        <v>156</v>
      </c>
      <c r="T662" s="2" t="s">
        <v>321</v>
      </c>
      <c r="U662" s="7">
        <v>24.45</v>
      </c>
    </row>
    <row r="663" ht="15.75" customHeight="1">
      <c r="A663" s="2">
        <v>662.0</v>
      </c>
      <c r="B663" s="2" t="s">
        <v>2422</v>
      </c>
      <c r="C663" s="5" t="s">
        <v>98</v>
      </c>
      <c r="D663" s="6">
        <v>43240.0</v>
      </c>
      <c r="E663" s="6">
        <v>43243.0</v>
      </c>
      <c r="F663" s="2">
        <v>3.0</v>
      </c>
      <c r="G663" s="2">
        <v>2018.0</v>
      </c>
      <c r="H663" s="2" t="s">
        <v>49</v>
      </c>
      <c r="I663" s="2" t="s">
        <v>2423</v>
      </c>
      <c r="J663" s="2" t="s">
        <v>2424</v>
      </c>
      <c r="K663" s="2" t="s">
        <v>40</v>
      </c>
      <c r="L663" s="2" t="s">
        <v>27</v>
      </c>
      <c r="M663" s="2" t="s">
        <v>116</v>
      </c>
      <c r="N663" s="2" t="s">
        <v>490</v>
      </c>
      <c r="O663" s="2">
        <v>21169.0</v>
      </c>
      <c r="P663" s="2" t="s">
        <v>30</v>
      </c>
      <c r="Q663" s="2" t="s">
        <v>2425</v>
      </c>
      <c r="R663" s="2" t="s">
        <v>56</v>
      </c>
      <c r="S663" s="2" t="s">
        <v>125</v>
      </c>
      <c r="T663" s="2" t="s">
        <v>126</v>
      </c>
      <c r="U663" s="7">
        <v>42.81</v>
      </c>
    </row>
    <row r="664" ht="15.75" customHeight="1">
      <c r="A664" s="2">
        <v>663.0</v>
      </c>
      <c r="B664" s="2" t="s">
        <v>2426</v>
      </c>
      <c r="C664" s="5" t="s">
        <v>67</v>
      </c>
      <c r="D664" s="6">
        <v>42272.0</v>
      </c>
      <c r="E664" s="6">
        <v>42277.0</v>
      </c>
      <c r="F664" s="2">
        <v>5.0</v>
      </c>
      <c r="G664" s="2">
        <v>2015.0</v>
      </c>
      <c r="H664" s="2" t="s">
        <v>49</v>
      </c>
      <c r="I664" s="2" t="s">
        <v>2427</v>
      </c>
      <c r="J664" s="2" t="s">
        <v>1357</v>
      </c>
      <c r="K664" s="2" t="s">
        <v>40</v>
      </c>
      <c r="L664" s="2" t="s">
        <v>27</v>
      </c>
      <c r="M664" s="2" t="s">
        <v>225</v>
      </c>
      <c r="N664" s="2" t="s">
        <v>226</v>
      </c>
      <c r="O664" s="2">
        <v>14782.0</v>
      </c>
      <c r="P664" s="2" t="s">
        <v>123</v>
      </c>
      <c r="Q664" s="2" t="s">
        <v>2428</v>
      </c>
      <c r="R664" s="2" t="s">
        <v>56</v>
      </c>
      <c r="S664" s="2" t="s">
        <v>57</v>
      </c>
      <c r="T664" s="2" t="s">
        <v>139</v>
      </c>
      <c r="U664" s="7">
        <v>37.67</v>
      </c>
    </row>
    <row r="665" ht="15.75" customHeight="1">
      <c r="A665" s="2">
        <v>664.0</v>
      </c>
      <c r="B665" s="2" t="s">
        <v>2429</v>
      </c>
      <c r="C665" s="5" t="s">
        <v>98</v>
      </c>
      <c r="D665" s="6">
        <v>42496.0</v>
      </c>
      <c r="E665" s="6">
        <v>42500.0</v>
      </c>
      <c r="F665" s="2">
        <v>4.0</v>
      </c>
      <c r="G665" s="2">
        <v>2016.0</v>
      </c>
      <c r="H665" s="2" t="s">
        <v>49</v>
      </c>
      <c r="I665" s="2" t="s">
        <v>2430</v>
      </c>
      <c r="J665" s="2" t="s">
        <v>934</v>
      </c>
      <c r="K665" s="2" t="s">
        <v>40</v>
      </c>
      <c r="L665" s="2" t="s">
        <v>27</v>
      </c>
      <c r="M665" s="2" t="s">
        <v>71</v>
      </c>
      <c r="N665" s="2" t="s">
        <v>226</v>
      </c>
      <c r="O665" s="2">
        <v>17850.0</v>
      </c>
      <c r="P665" s="2" t="s">
        <v>123</v>
      </c>
      <c r="Q665" s="2" t="s">
        <v>2431</v>
      </c>
      <c r="R665" s="2" t="s">
        <v>56</v>
      </c>
      <c r="S665" s="2" t="s">
        <v>143</v>
      </c>
      <c r="T665" s="2" t="s">
        <v>163</v>
      </c>
      <c r="U665" s="7">
        <v>312.77</v>
      </c>
    </row>
    <row r="666" ht="15.75" customHeight="1">
      <c r="A666" s="2">
        <v>665.0</v>
      </c>
      <c r="B666" s="2" t="s">
        <v>2432</v>
      </c>
      <c r="C666" s="5" t="s">
        <v>106</v>
      </c>
      <c r="D666" s="6">
        <v>42740.0</v>
      </c>
      <c r="E666" s="6">
        <v>42741.0</v>
      </c>
      <c r="F666" s="2">
        <v>1.0</v>
      </c>
      <c r="G666" s="2">
        <v>2017.0</v>
      </c>
      <c r="H666" s="2" t="s">
        <v>68</v>
      </c>
      <c r="I666" s="2" t="s">
        <v>2433</v>
      </c>
      <c r="J666" s="2" t="s">
        <v>1801</v>
      </c>
      <c r="K666" s="2" t="s">
        <v>40</v>
      </c>
      <c r="L666" s="2" t="s">
        <v>27</v>
      </c>
      <c r="M666" s="2" t="s">
        <v>116</v>
      </c>
      <c r="N666" s="2" t="s">
        <v>193</v>
      </c>
      <c r="O666" s="2">
        <v>98321.0</v>
      </c>
      <c r="P666" s="2" t="s">
        <v>123</v>
      </c>
      <c r="Q666" s="2" t="s">
        <v>2434</v>
      </c>
      <c r="R666" s="2" t="s">
        <v>94</v>
      </c>
      <c r="S666" s="2" t="s">
        <v>103</v>
      </c>
      <c r="T666" s="2" t="s">
        <v>217</v>
      </c>
      <c r="U666" s="7">
        <v>26.7</v>
      </c>
    </row>
    <row r="667" ht="15.75" customHeight="1">
      <c r="A667" s="2">
        <v>666.0</v>
      </c>
      <c r="B667" s="2" t="s">
        <v>2435</v>
      </c>
      <c r="C667" s="5" t="s">
        <v>106</v>
      </c>
      <c r="D667" s="6">
        <v>43126.0</v>
      </c>
      <c r="E667" s="6">
        <v>43129.0</v>
      </c>
      <c r="F667" s="2">
        <v>3.0</v>
      </c>
      <c r="G667" s="2">
        <v>2018.0</v>
      </c>
      <c r="H667" s="2" t="s">
        <v>49</v>
      </c>
      <c r="I667" s="2" t="s">
        <v>2436</v>
      </c>
      <c r="J667" s="2" t="s">
        <v>894</v>
      </c>
      <c r="K667" s="2" t="s">
        <v>109</v>
      </c>
      <c r="L667" s="2" t="s">
        <v>27</v>
      </c>
      <c r="M667" s="2" t="s">
        <v>41</v>
      </c>
      <c r="N667" s="2" t="s">
        <v>445</v>
      </c>
      <c r="O667" s="2">
        <v>94337.0</v>
      </c>
      <c r="P667" s="2" t="s">
        <v>30</v>
      </c>
      <c r="Q667" s="2" t="s">
        <v>2437</v>
      </c>
      <c r="R667" s="2" t="s">
        <v>32</v>
      </c>
      <c r="S667" s="2" t="s">
        <v>33</v>
      </c>
      <c r="T667" s="2" t="s">
        <v>34</v>
      </c>
      <c r="U667" s="7">
        <v>9.57</v>
      </c>
    </row>
    <row r="668" ht="15.75" customHeight="1">
      <c r="A668" s="2">
        <v>667.0</v>
      </c>
      <c r="B668" s="2" t="s">
        <v>2438</v>
      </c>
      <c r="C668" s="5" t="s">
        <v>75</v>
      </c>
      <c r="D668" s="6">
        <v>42850.0</v>
      </c>
      <c r="E668" s="6">
        <v>42851.0</v>
      </c>
      <c r="F668" s="2">
        <v>1.0</v>
      </c>
      <c r="G668" s="2">
        <v>2017.0</v>
      </c>
      <c r="H668" s="2" t="s">
        <v>68</v>
      </c>
      <c r="I668" s="2" t="s">
        <v>2439</v>
      </c>
      <c r="J668" s="2" t="s">
        <v>789</v>
      </c>
      <c r="K668" s="2" t="s">
        <v>40</v>
      </c>
      <c r="L668" s="2" t="s">
        <v>27</v>
      </c>
      <c r="M668" s="2" t="s">
        <v>71</v>
      </c>
      <c r="N668" s="2" t="s">
        <v>63</v>
      </c>
      <c r="O668" s="2">
        <v>69481.0</v>
      </c>
      <c r="P668" s="2" t="s">
        <v>43</v>
      </c>
      <c r="Q668" s="2" t="s">
        <v>2440</v>
      </c>
      <c r="R668" s="2" t="s">
        <v>56</v>
      </c>
      <c r="S668" s="2" t="s">
        <v>125</v>
      </c>
      <c r="T668" s="2" t="s">
        <v>150</v>
      </c>
      <c r="U668" s="7">
        <v>20.29</v>
      </c>
    </row>
    <row r="669" ht="15.75" customHeight="1">
      <c r="A669" s="2">
        <v>668.0</v>
      </c>
      <c r="B669" s="2" t="s">
        <v>2441</v>
      </c>
      <c r="C669" s="5" t="s">
        <v>36</v>
      </c>
      <c r="D669" s="6">
        <v>43663.0</v>
      </c>
      <c r="E669" s="6">
        <v>43666.0</v>
      </c>
      <c r="F669" s="2">
        <v>3.0</v>
      </c>
      <c r="G669" s="2">
        <v>2019.0</v>
      </c>
      <c r="H669" s="2" t="s">
        <v>49</v>
      </c>
      <c r="I669" s="2" t="s">
        <v>2442</v>
      </c>
      <c r="J669" s="2" t="s">
        <v>1711</v>
      </c>
      <c r="K669" s="2" t="s">
        <v>40</v>
      </c>
      <c r="L669" s="2" t="s">
        <v>27</v>
      </c>
      <c r="M669" s="2" t="s">
        <v>52</v>
      </c>
      <c r="N669" s="2" t="s">
        <v>485</v>
      </c>
      <c r="O669" s="2">
        <v>21948.0</v>
      </c>
      <c r="P669" s="2" t="s">
        <v>30</v>
      </c>
      <c r="Q669" s="2" t="s">
        <v>2443</v>
      </c>
      <c r="R669" s="2" t="s">
        <v>56</v>
      </c>
      <c r="S669" s="2" t="s">
        <v>57</v>
      </c>
      <c r="T669" s="2" t="s">
        <v>58</v>
      </c>
      <c r="U669" s="7">
        <v>83.56</v>
      </c>
    </row>
    <row r="670" ht="15.75" customHeight="1">
      <c r="A670" s="2">
        <v>669.0</v>
      </c>
      <c r="B670" s="2" t="s">
        <v>2444</v>
      </c>
      <c r="C670" s="5" t="s">
        <v>146</v>
      </c>
      <c r="D670" s="6">
        <v>43641.0</v>
      </c>
      <c r="E670" s="6">
        <v>43646.0</v>
      </c>
      <c r="F670" s="2">
        <v>5.0</v>
      </c>
      <c r="G670" s="2">
        <v>2019.0</v>
      </c>
      <c r="H670" s="2" t="s">
        <v>49</v>
      </c>
      <c r="I670" s="2" t="s">
        <v>2445</v>
      </c>
      <c r="J670" s="2" t="s">
        <v>978</v>
      </c>
      <c r="K670" s="2" t="s">
        <v>40</v>
      </c>
      <c r="L670" s="2" t="s">
        <v>27</v>
      </c>
      <c r="M670" s="2" t="s">
        <v>41</v>
      </c>
      <c r="N670" s="2" t="s">
        <v>154</v>
      </c>
      <c r="O670" s="2">
        <v>46393.0</v>
      </c>
      <c r="P670" s="2" t="s">
        <v>54</v>
      </c>
      <c r="Q670" s="2" t="s">
        <v>2446</v>
      </c>
      <c r="R670" s="2" t="s">
        <v>32</v>
      </c>
      <c r="S670" s="2" t="s">
        <v>156</v>
      </c>
      <c r="T670" s="2" t="s">
        <v>295</v>
      </c>
      <c r="U670" s="7">
        <v>73.84</v>
      </c>
    </row>
    <row r="671" ht="15.75" customHeight="1">
      <c r="A671" s="2">
        <v>670.0</v>
      </c>
      <c r="B671" s="2" t="s">
        <v>2447</v>
      </c>
      <c r="C671" s="5" t="s">
        <v>106</v>
      </c>
      <c r="D671" s="6">
        <v>42007.0</v>
      </c>
      <c r="E671" s="6">
        <v>42013.0</v>
      </c>
      <c r="F671" s="2">
        <v>6.0</v>
      </c>
      <c r="G671" s="2">
        <v>2015.0</v>
      </c>
      <c r="H671" s="2" t="s">
        <v>49</v>
      </c>
      <c r="I671" s="2" t="s">
        <v>2448</v>
      </c>
      <c r="J671" s="2" t="s">
        <v>978</v>
      </c>
      <c r="K671" s="2" t="s">
        <v>40</v>
      </c>
      <c r="L671" s="2" t="s">
        <v>27</v>
      </c>
      <c r="M671" s="2" t="s">
        <v>41</v>
      </c>
      <c r="N671" s="2" t="s">
        <v>72</v>
      </c>
      <c r="O671" s="2">
        <v>20257.0</v>
      </c>
      <c r="P671" s="2" t="s">
        <v>43</v>
      </c>
      <c r="Q671" s="2" t="s">
        <v>2449</v>
      </c>
      <c r="R671" s="2" t="s">
        <v>32</v>
      </c>
      <c r="S671" s="2" t="s">
        <v>33</v>
      </c>
      <c r="T671" s="2" t="s">
        <v>132</v>
      </c>
      <c r="U671" s="7">
        <v>22.0</v>
      </c>
    </row>
    <row r="672" ht="15.75" customHeight="1">
      <c r="A672" s="2">
        <v>671.0</v>
      </c>
      <c r="B672" s="2" t="s">
        <v>2450</v>
      </c>
      <c r="C672" s="5" t="s">
        <v>146</v>
      </c>
      <c r="D672" s="6">
        <v>43628.0</v>
      </c>
      <c r="E672" s="6">
        <v>43633.0</v>
      </c>
      <c r="F672" s="2">
        <v>5.0</v>
      </c>
      <c r="G672" s="2">
        <v>2019.0</v>
      </c>
      <c r="H672" s="2" t="s">
        <v>49</v>
      </c>
      <c r="I672" s="2" t="s">
        <v>2451</v>
      </c>
      <c r="J672" s="2" t="s">
        <v>311</v>
      </c>
      <c r="K672" s="2" t="s">
        <v>109</v>
      </c>
      <c r="L672" s="2" t="s">
        <v>27</v>
      </c>
      <c r="M672" s="2" t="s">
        <v>52</v>
      </c>
      <c r="N672" s="2" t="s">
        <v>271</v>
      </c>
      <c r="O672" s="2">
        <v>21766.0</v>
      </c>
      <c r="P672" s="2" t="s">
        <v>123</v>
      </c>
      <c r="Q672" s="2" t="s">
        <v>2452</v>
      </c>
      <c r="R672" s="2" t="s">
        <v>94</v>
      </c>
      <c r="S672" s="2" t="s">
        <v>103</v>
      </c>
      <c r="T672" s="2" t="s">
        <v>217</v>
      </c>
      <c r="U672" s="7">
        <v>85.6</v>
      </c>
    </row>
    <row r="673" ht="15.75" customHeight="1">
      <c r="A673" s="2">
        <v>672.0</v>
      </c>
      <c r="B673" s="2" t="s">
        <v>2453</v>
      </c>
      <c r="C673" s="5" t="s">
        <v>36</v>
      </c>
      <c r="D673" s="6">
        <v>43304.0</v>
      </c>
      <c r="E673" s="6">
        <v>43308.0</v>
      </c>
      <c r="F673" s="2">
        <v>4.0</v>
      </c>
      <c r="G673" s="2">
        <v>2018.0</v>
      </c>
      <c r="H673" s="2" t="s">
        <v>49</v>
      </c>
      <c r="I673" s="2" t="s">
        <v>2454</v>
      </c>
      <c r="J673" s="2" t="s">
        <v>77</v>
      </c>
      <c r="K673" s="2" t="s">
        <v>40</v>
      </c>
      <c r="L673" s="2" t="s">
        <v>27</v>
      </c>
      <c r="M673" s="2" t="s">
        <v>2455</v>
      </c>
      <c r="N673" s="2" t="s">
        <v>137</v>
      </c>
      <c r="O673" s="2">
        <v>64683.0</v>
      </c>
      <c r="P673" s="2" t="s">
        <v>30</v>
      </c>
      <c r="Q673" s="2" t="s">
        <v>2456</v>
      </c>
      <c r="R673" s="2" t="s">
        <v>56</v>
      </c>
      <c r="S673" s="2" t="s">
        <v>125</v>
      </c>
      <c r="T673" s="2" t="s">
        <v>126</v>
      </c>
      <c r="U673" s="7">
        <v>82.68</v>
      </c>
    </row>
    <row r="674" ht="15.75" customHeight="1">
      <c r="A674" s="2">
        <v>673.0</v>
      </c>
      <c r="B674" s="2" t="s">
        <v>2457</v>
      </c>
      <c r="C674" s="5" t="s">
        <v>297</v>
      </c>
      <c r="D674" s="6">
        <v>43320.0</v>
      </c>
      <c r="E674" s="6">
        <v>43323.0</v>
      </c>
      <c r="F674" s="2">
        <v>3.0</v>
      </c>
      <c r="G674" s="2">
        <v>2018.0</v>
      </c>
      <c r="H674" s="2" t="s">
        <v>49</v>
      </c>
      <c r="I674" s="2" t="s">
        <v>2458</v>
      </c>
      <c r="J674" s="2" t="s">
        <v>820</v>
      </c>
      <c r="K674" s="2" t="s">
        <v>40</v>
      </c>
      <c r="L674" s="2" t="s">
        <v>27</v>
      </c>
      <c r="M674" s="2" t="s">
        <v>71</v>
      </c>
      <c r="N674" s="2" t="s">
        <v>101</v>
      </c>
      <c r="O674" s="2">
        <v>29333.0</v>
      </c>
      <c r="P674" s="2" t="s">
        <v>43</v>
      </c>
      <c r="Q674" s="2" t="s">
        <v>2459</v>
      </c>
      <c r="R674" s="2" t="s">
        <v>32</v>
      </c>
      <c r="S674" s="2" t="s">
        <v>45</v>
      </c>
      <c r="T674" s="2" t="s">
        <v>65</v>
      </c>
      <c r="U674" s="7">
        <v>29.56</v>
      </c>
    </row>
    <row r="675" ht="15.75" customHeight="1">
      <c r="A675" s="2">
        <v>674.0</v>
      </c>
      <c r="B675" s="2" t="s">
        <v>2460</v>
      </c>
      <c r="C675" s="5" t="s">
        <v>75</v>
      </c>
      <c r="D675" s="6">
        <v>42117.0</v>
      </c>
      <c r="E675" s="6">
        <v>42122.0</v>
      </c>
      <c r="F675" s="2">
        <v>5.0</v>
      </c>
      <c r="G675" s="2">
        <v>2015.0</v>
      </c>
      <c r="H675" s="2" t="s">
        <v>49</v>
      </c>
      <c r="I675" s="2" t="s">
        <v>2461</v>
      </c>
      <c r="J675" s="2" t="s">
        <v>1300</v>
      </c>
      <c r="K675" s="2" t="s">
        <v>40</v>
      </c>
      <c r="L675" s="2" t="s">
        <v>27</v>
      </c>
      <c r="M675" s="2" t="s">
        <v>801</v>
      </c>
      <c r="N675" s="2" t="s">
        <v>79</v>
      </c>
      <c r="O675" s="2">
        <v>11157.0</v>
      </c>
      <c r="P675" s="2" t="s">
        <v>43</v>
      </c>
      <c r="Q675" s="2" t="s">
        <v>2462</v>
      </c>
      <c r="R675" s="2" t="s">
        <v>94</v>
      </c>
      <c r="S675" s="2" t="s">
        <v>167</v>
      </c>
      <c r="T675" s="2" t="s">
        <v>205</v>
      </c>
      <c r="U675" s="7">
        <v>33.99</v>
      </c>
    </row>
    <row r="676" ht="15.75" customHeight="1">
      <c r="A676" s="2">
        <v>675.0</v>
      </c>
      <c r="B676" s="2" t="s">
        <v>2463</v>
      </c>
      <c r="C676" s="5" t="s">
        <v>83</v>
      </c>
      <c r="D676" s="6">
        <v>43175.0</v>
      </c>
      <c r="E676" s="6">
        <v>43178.0</v>
      </c>
      <c r="F676" s="2">
        <v>3.0</v>
      </c>
      <c r="G676" s="2">
        <v>2018.0</v>
      </c>
      <c r="H676" s="2" t="s">
        <v>49</v>
      </c>
      <c r="I676" s="2" t="s">
        <v>2464</v>
      </c>
      <c r="J676" s="2" t="s">
        <v>796</v>
      </c>
      <c r="K676" s="2" t="s">
        <v>109</v>
      </c>
      <c r="L676" s="2" t="s">
        <v>27</v>
      </c>
      <c r="M676" s="2" t="s">
        <v>71</v>
      </c>
      <c r="N676" s="2" t="s">
        <v>329</v>
      </c>
      <c r="O676" s="2">
        <v>93292.0</v>
      </c>
      <c r="P676" s="2" t="s">
        <v>30</v>
      </c>
      <c r="Q676" s="2" t="s">
        <v>2465</v>
      </c>
      <c r="R676" s="2" t="s">
        <v>94</v>
      </c>
      <c r="S676" s="2" t="s">
        <v>95</v>
      </c>
      <c r="T676" s="2" t="s">
        <v>96</v>
      </c>
      <c r="U676" s="7">
        <v>44.29</v>
      </c>
    </row>
    <row r="677" ht="15.75" customHeight="1">
      <c r="A677" s="2">
        <v>676.0</v>
      </c>
      <c r="B677" s="2" t="s">
        <v>2466</v>
      </c>
      <c r="C677" s="5" t="s">
        <v>36</v>
      </c>
      <c r="D677" s="6">
        <v>43304.0</v>
      </c>
      <c r="E677" s="6">
        <v>43307.0</v>
      </c>
      <c r="F677" s="2">
        <v>3.0</v>
      </c>
      <c r="G677" s="2">
        <v>2018.0</v>
      </c>
      <c r="H677" s="2" t="s">
        <v>23</v>
      </c>
      <c r="I677" s="2" t="s">
        <v>2467</v>
      </c>
      <c r="J677" s="2" t="s">
        <v>468</v>
      </c>
      <c r="K677" s="2" t="s">
        <v>26</v>
      </c>
      <c r="L677" s="2" t="s">
        <v>27</v>
      </c>
      <c r="M677" s="2" t="s">
        <v>41</v>
      </c>
      <c r="N677" s="2" t="s">
        <v>384</v>
      </c>
      <c r="O677" s="2">
        <v>58258.0</v>
      </c>
      <c r="P677" s="2" t="s">
        <v>123</v>
      </c>
      <c r="Q677" s="2" t="s">
        <v>2468</v>
      </c>
      <c r="R677" s="2" t="s">
        <v>32</v>
      </c>
      <c r="S677" s="2" t="s">
        <v>156</v>
      </c>
      <c r="T677" s="2" t="s">
        <v>321</v>
      </c>
      <c r="U677" s="7">
        <v>56.06</v>
      </c>
    </row>
    <row r="678" ht="15.75" customHeight="1">
      <c r="A678" s="2">
        <v>677.0</v>
      </c>
      <c r="B678" s="2" t="s">
        <v>2469</v>
      </c>
      <c r="C678" s="5" t="s">
        <v>67</v>
      </c>
      <c r="D678" s="6">
        <v>42992.0</v>
      </c>
      <c r="E678" s="6">
        <v>42998.0</v>
      </c>
      <c r="F678" s="2">
        <v>6.0</v>
      </c>
      <c r="G678" s="2">
        <v>2017.0</v>
      </c>
      <c r="H678" s="2" t="s">
        <v>49</v>
      </c>
      <c r="I678" s="2" t="s">
        <v>2470</v>
      </c>
      <c r="J678" s="2" t="s">
        <v>383</v>
      </c>
      <c r="K678" s="2" t="s">
        <v>26</v>
      </c>
      <c r="L678" s="2" t="s">
        <v>27</v>
      </c>
      <c r="M678" s="2" t="s">
        <v>41</v>
      </c>
      <c r="N678" s="2" t="s">
        <v>350</v>
      </c>
      <c r="O678" s="2">
        <v>68969.0</v>
      </c>
      <c r="P678" s="2" t="s">
        <v>43</v>
      </c>
      <c r="Q678" s="2" t="s">
        <v>2471</v>
      </c>
      <c r="R678" s="2" t="s">
        <v>94</v>
      </c>
      <c r="S678" s="2" t="s">
        <v>95</v>
      </c>
      <c r="T678" s="2" t="s">
        <v>195</v>
      </c>
      <c r="U678" s="7">
        <v>50.44</v>
      </c>
    </row>
    <row r="679" ht="15.75" customHeight="1">
      <c r="A679" s="2">
        <v>678.0</v>
      </c>
      <c r="B679" s="2" t="s">
        <v>2472</v>
      </c>
      <c r="C679" s="5" t="s">
        <v>75</v>
      </c>
      <c r="D679" s="6">
        <v>42106.0</v>
      </c>
      <c r="E679" s="6">
        <v>42107.0</v>
      </c>
      <c r="F679" s="2">
        <v>1.0</v>
      </c>
      <c r="G679" s="2">
        <v>2015.0</v>
      </c>
      <c r="H679" s="2" t="s">
        <v>68</v>
      </c>
      <c r="I679" s="2" t="s">
        <v>2473</v>
      </c>
      <c r="J679" s="2" t="s">
        <v>383</v>
      </c>
      <c r="K679" s="2" t="s">
        <v>40</v>
      </c>
      <c r="L679" s="2" t="s">
        <v>27</v>
      </c>
      <c r="M679" s="2" t="s">
        <v>71</v>
      </c>
      <c r="N679" s="2" t="s">
        <v>485</v>
      </c>
      <c r="O679" s="2">
        <v>74303.0</v>
      </c>
      <c r="P679" s="2" t="s">
        <v>30</v>
      </c>
      <c r="Q679" s="2" t="s">
        <v>2474</v>
      </c>
      <c r="R679" s="2" t="s">
        <v>94</v>
      </c>
      <c r="S679" s="2" t="s">
        <v>167</v>
      </c>
      <c r="T679" s="2" t="s">
        <v>168</v>
      </c>
      <c r="U679" s="7">
        <v>26.48</v>
      </c>
    </row>
    <row r="680" ht="15.75" customHeight="1">
      <c r="A680" s="2">
        <v>679.0</v>
      </c>
      <c r="B680" s="2" t="s">
        <v>2475</v>
      </c>
      <c r="C680" s="5" t="s">
        <v>98</v>
      </c>
      <c r="D680" s="6">
        <v>42862.0</v>
      </c>
      <c r="E680" s="6">
        <v>42868.0</v>
      </c>
      <c r="F680" s="2">
        <v>6.0</v>
      </c>
      <c r="G680" s="2">
        <v>2017.0</v>
      </c>
      <c r="H680" s="2" t="s">
        <v>49</v>
      </c>
      <c r="I680" s="2" t="s">
        <v>2476</v>
      </c>
      <c r="J680" s="2" t="s">
        <v>1227</v>
      </c>
      <c r="K680" s="2" t="s">
        <v>40</v>
      </c>
      <c r="L680" s="2" t="s">
        <v>27</v>
      </c>
      <c r="M680" s="2" t="s">
        <v>71</v>
      </c>
      <c r="N680" s="2" t="s">
        <v>188</v>
      </c>
      <c r="O680" s="2">
        <v>83484.0</v>
      </c>
      <c r="P680" s="2" t="s">
        <v>54</v>
      </c>
      <c r="Q680" s="2" t="s">
        <v>2477</v>
      </c>
      <c r="R680" s="2" t="s">
        <v>94</v>
      </c>
      <c r="S680" s="2" t="s">
        <v>167</v>
      </c>
      <c r="T680" s="2" t="s">
        <v>168</v>
      </c>
      <c r="U680" s="7">
        <v>35.79</v>
      </c>
    </row>
    <row r="681" ht="15.75" customHeight="1">
      <c r="A681" s="2">
        <v>680.0</v>
      </c>
      <c r="B681" s="2" t="s">
        <v>2478</v>
      </c>
      <c r="C681" s="5" t="s">
        <v>297</v>
      </c>
      <c r="D681" s="6">
        <v>43684.0</v>
      </c>
      <c r="E681" s="6">
        <v>43684.0</v>
      </c>
      <c r="F681" s="2">
        <v>0.0</v>
      </c>
      <c r="G681" s="2">
        <v>2019.0</v>
      </c>
      <c r="H681" s="2" t="s">
        <v>37</v>
      </c>
      <c r="I681" s="2" t="s">
        <v>2479</v>
      </c>
      <c r="J681" s="2" t="s">
        <v>1324</v>
      </c>
      <c r="K681" s="2" t="s">
        <v>109</v>
      </c>
      <c r="L681" s="2" t="s">
        <v>27</v>
      </c>
      <c r="M681" s="2" t="s">
        <v>116</v>
      </c>
      <c r="N681" s="2" t="s">
        <v>53</v>
      </c>
      <c r="O681" s="2">
        <v>22713.0</v>
      </c>
      <c r="P681" s="2" t="s">
        <v>54</v>
      </c>
      <c r="Q681" s="2" t="s">
        <v>2480</v>
      </c>
      <c r="R681" s="2" t="s">
        <v>32</v>
      </c>
      <c r="S681" s="2" t="s">
        <v>156</v>
      </c>
      <c r="T681" s="2" t="s">
        <v>157</v>
      </c>
      <c r="U681" s="7">
        <v>108.72</v>
      </c>
    </row>
    <row r="682" ht="15.75" customHeight="1">
      <c r="A682" s="2">
        <v>681.0</v>
      </c>
      <c r="B682" s="2" t="s">
        <v>2481</v>
      </c>
      <c r="C682" s="5" t="s">
        <v>297</v>
      </c>
      <c r="D682" s="6">
        <v>43335.0</v>
      </c>
      <c r="E682" s="6">
        <v>43337.0</v>
      </c>
      <c r="F682" s="2">
        <v>2.0</v>
      </c>
      <c r="G682" s="2">
        <v>2018.0</v>
      </c>
      <c r="H682" s="2" t="s">
        <v>23</v>
      </c>
      <c r="I682" s="2" t="s">
        <v>2482</v>
      </c>
      <c r="J682" s="2" t="s">
        <v>838</v>
      </c>
      <c r="K682" s="2" t="s">
        <v>40</v>
      </c>
      <c r="L682" s="2" t="s">
        <v>27</v>
      </c>
      <c r="M682" s="2" t="s">
        <v>340</v>
      </c>
      <c r="N682" s="2" t="s">
        <v>341</v>
      </c>
      <c r="O682" s="2">
        <v>71501.0</v>
      </c>
      <c r="P682" s="2" t="s">
        <v>54</v>
      </c>
      <c r="Q682" s="2" t="s">
        <v>2483</v>
      </c>
      <c r="R682" s="2" t="s">
        <v>32</v>
      </c>
      <c r="S682" s="2" t="s">
        <v>45</v>
      </c>
      <c r="T682" s="2" t="s">
        <v>173</v>
      </c>
      <c r="U682" s="7">
        <v>38.5</v>
      </c>
    </row>
    <row r="683" ht="15.75" customHeight="1">
      <c r="A683" s="2">
        <v>682.0</v>
      </c>
      <c r="B683" s="2" t="s">
        <v>2484</v>
      </c>
      <c r="C683" s="5" t="s">
        <v>245</v>
      </c>
      <c r="D683" s="6">
        <v>42342.0</v>
      </c>
      <c r="E683" s="6">
        <v>42342.0</v>
      </c>
      <c r="F683" s="2">
        <v>0.0</v>
      </c>
      <c r="G683" s="2">
        <v>2015.0</v>
      </c>
      <c r="H683" s="2" t="s">
        <v>37</v>
      </c>
      <c r="I683" s="2" t="s">
        <v>2485</v>
      </c>
      <c r="J683" s="2" t="s">
        <v>1703</v>
      </c>
      <c r="K683" s="2" t="s">
        <v>40</v>
      </c>
      <c r="L683" s="2" t="s">
        <v>27</v>
      </c>
      <c r="M683" s="2" t="s">
        <v>41</v>
      </c>
      <c r="N683" s="2" t="s">
        <v>384</v>
      </c>
      <c r="O683" s="2">
        <v>61364.0</v>
      </c>
      <c r="P683" s="2" t="s">
        <v>123</v>
      </c>
      <c r="Q683" s="2" t="s">
        <v>2486</v>
      </c>
      <c r="R683" s="2" t="s">
        <v>32</v>
      </c>
      <c r="S683" s="2" t="s">
        <v>156</v>
      </c>
      <c r="T683" s="2" t="s">
        <v>295</v>
      </c>
      <c r="U683" s="7">
        <v>55.79</v>
      </c>
    </row>
    <row r="684" ht="15.75" customHeight="1">
      <c r="A684" s="2">
        <v>683.0</v>
      </c>
      <c r="B684" s="2" t="s">
        <v>2487</v>
      </c>
      <c r="C684" s="5" t="s">
        <v>22</v>
      </c>
      <c r="D684" s="6">
        <v>43741.0</v>
      </c>
      <c r="E684" s="6">
        <v>43742.0</v>
      </c>
      <c r="F684" s="2">
        <v>1.0</v>
      </c>
      <c r="G684" s="2">
        <v>2019.0</v>
      </c>
      <c r="H684" s="2" t="s">
        <v>68</v>
      </c>
      <c r="I684" s="2" t="s">
        <v>2488</v>
      </c>
      <c r="J684" s="2" t="s">
        <v>729</v>
      </c>
      <c r="K684" s="2" t="s">
        <v>26</v>
      </c>
      <c r="L684" s="2" t="s">
        <v>27</v>
      </c>
      <c r="M684" s="2" t="s">
        <v>71</v>
      </c>
      <c r="N684" s="2" t="s">
        <v>117</v>
      </c>
      <c r="O684" s="2">
        <v>91012.0</v>
      </c>
      <c r="P684" s="2" t="s">
        <v>43</v>
      </c>
      <c r="Q684" s="2" t="s">
        <v>2489</v>
      </c>
      <c r="R684" s="2" t="s">
        <v>94</v>
      </c>
      <c r="S684" s="2" t="s">
        <v>167</v>
      </c>
      <c r="T684" s="2" t="s">
        <v>249</v>
      </c>
      <c r="U684" s="7">
        <v>54.94</v>
      </c>
    </row>
    <row r="685" ht="15.75" customHeight="1">
      <c r="A685" s="2">
        <v>684.0</v>
      </c>
      <c r="B685" s="2" t="s">
        <v>2490</v>
      </c>
      <c r="C685" s="5" t="s">
        <v>98</v>
      </c>
      <c r="D685" s="6">
        <v>43591.0</v>
      </c>
      <c r="E685" s="6">
        <v>43594.0</v>
      </c>
      <c r="F685" s="2">
        <v>3.0</v>
      </c>
      <c r="G685" s="2">
        <v>2019.0</v>
      </c>
      <c r="H685" s="2" t="s">
        <v>49</v>
      </c>
      <c r="I685" s="2" t="s">
        <v>2491</v>
      </c>
      <c r="J685" s="2" t="s">
        <v>887</v>
      </c>
      <c r="K685" s="2" t="s">
        <v>40</v>
      </c>
      <c r="L685" s="2" t="s">
        <v>27</v>
      </c>
      <c r="M685" s="2" t="s">
        <v>41</v>
      </c>
      <c r="N685" s="2" t="s">
        <v>532</v>
      </c>
      <c r="O685" s="2">
        <v>46887.0</v>
      </c>
      <c r="P685" s="2" t="s">
        <v>54</v>
      </c>
      <c r="Q685" s="2" t="s">
        <v>2492</v>
      </c>
      <c r="R685" s="2" t="s">
        <v>32</v>
      </c>
      <c r="S685" s="2" t="s">
        <v>45</v>
      </c>
      <c r="T685" s="2" t="s">
        <v>173</v>
      </c>
      <c r="U685" s="7">
        <v>39.02</v>
      </c>
    </row>
    <row r="686" ht="15.75" customHeight="1">
      <c r="A686" s="2">
        <v>685.0</v>
      </c>
      <c r="B686" s="2" t="s">
        <v>2493</v>
      </c>
      <c r="C686" s="5" t="s">
        <v>48</v>
      </c>
      <c r="D686" s="6">
        <v>42040.0</v>
      </c>
      <c r="E686" s="6">
        <v>42044.0</v>
      </c>
      <c r="F686" s="2">
        <v>4.0</v>
      </c>
      <c r="G686" s="2">
        <v>2015.0</v>
      </c>
      <c r="H686" s="2" t="s">
        <v>49</v>
      </c>
      <c r="I686" s="2" t="s">
        <v>2494</v>
      </c>
      <c r="J686" s="2" t="s">
        <v>220</v>
      </c>
      <c r="K686" s="2" t="s">
        <v>40</v>
      </c>
      <c r="L686" s="2" t="s">
        <v>27</v>
      </c>
      <c r="M686" s="2" t="s">
        <v>71</v>
      </c>
      <c r="N686" s="2" t="s">
        <v>546</v>
      </c>
      <c r="O686" s="2">
        <v>96752.0</v>
      </c>
      <c r="P686" s="2" t="s">
        <v>54</v>
      </c>
      <c r="Q686" s="2" t="s">
        <v>2495</v>
      </c>
      <c r="R686" s="2" t="s">
        <v>56</v>
      </c>
      <c r="S686" s="2" t="s">
        <v>57</v>
      </c>
      <c r="T686" s="2" t="s">
        <v>58</v>
      </c>
      <c r="U686" s="7">
        <v>56.56</v>
      </c>
    </row>
    <row r="687" ht="15.75" customHeight="1">
      <c r="A687" s="2">
        <v>686.0</v>
      </c>
      <c r="B687" s="2" t="s">
        <v>2496</v>
      </c>
      <c r="C687" s="5" t="s">
        <v>106</v>
      </c>
      <c r="D687" s="6">
        <v>43490.0</v>
      </c>
      <c r="E687" s="6">
        <v>43496.0</v>
      </c>
      <c r="F687" s="2">
        <v>6.0</v>
      </c>
      <c r="G687" s="2">
        <v>2019.0</v>
      </c>
      <c r="H687" s="2" t="s">
        <v>49</v>
      </c>
      <c r="I687" s="2" t="s">
        <v>2497</v>
      </c>
      <c r="J687" s="2" t="s">
        <v>198</v>
      </c>
      <c r="K687" s="2" t="s">
        <v>109</v>
      </c>
      <c r="L687" s="2" t="s">
        <v>27</v>
      </c>
      <c r="M687" s="2" t="s">
        <v>116</v>
      </c>
      <c r="N687" s="2" t="s">
        <v>706</v>
      </c>
      <c r="O687" s="2">
        <v>12319.0</v>
      </c>
      <c r="P687" s="2" t="s">
        <v>43</v>
      </c>
      <c r="Q687" s="2" t="s">
        <v>2498</v>
      </c>
      <c r="R687" s="2" t="s">
        <v>94</v>
      </c>
      <c r="S687" s="2" t="s">
        <v>95</v>
      </c>
      <c r="T687" s="2" t="s">
        <v>96</v>
      </c>
      <c r="U687" s="7">
        <v>68.08</v>
      </c>
    </row>
    <row r="688" ht="15.75" customHeight="1">
      <c r="A688" s="2">
        <v>687.0</v>
      </c>
      <c r="B688" s="2" t="s">
        <v>2499</v>
      </c>
      <c r="C688" s="5" t="s">
        <v>106</v>
      </c>
      <c r="D688" s="6">
        <v>42747.0</v>
      </c>
      <c r="E688" s="6">
        <v>42748.0</v>
      </c>
      <c r="F688" s="2">
        <v>1.0</v>
      </c>
      <c r="G688" s="2">
        <v>2017.0</v>
      </c>
      <c r="H688" s="2" t="s">
        <v>68</v>
      </c>
      <c r="I688" s="2" t="s">
        <v>2500</v>
      </c>
      <c r="J688" s="2" t="s">
        <v>148</v>
      </c>
      <c r="K688" s="2" t="s">
        <v>40</v>
      </c>
      <c r="L688" s="2" t="s">
        <v>27</v>
      </c>
      <c r="M688" s="2" t="s">
        <v>71</v>
      </c>
      <c r="N688" s="2" t="s">
        <v>193</v>
      </c>
      <c r="O688" s="2">
        <v>64027.0</v>
      </c>
      <c r="P688" s="2" t="s">
        <v>123</v>
      </c>
      <c r="Q688" s="2" t="s">
        <v>2501</v>
      </c>
      <c r="R688" s="2" t="s">
        <v>32</v>
      </c>
      <c r="S688" s="2" t="s">
        <v>45</v>
      </c>
      <c r="T688" s="2" t="s">
        <v>173</v>
      </c>
      <c r="U688" s="7">
        <v>50.97</v>
      </c>
    </row>
    <row r="689" ht="15.75" customHeight="1">
      <c r="A689" s="2">
        <v>688.0</v>
      </c>
      <c r="B689" s="2" t="s">
        <v>2502</v>
      </c>
      <c r="C689" s="5" t="s">
        <v>67</v>
      </c>
      <c r="D689" s="6">
        <v>43006.0</v>
      </c>
      <c r="E689" s="6">
        <v>43008.0</v>
      </c>
      <c r="F689" s="2">
        <v>2.0</v>
      </c>
      <c r="G689" s="2">
        <v>2017.0</v>
      </c>
      <c r="H689" s="2" t="s">
        <v>23</v>
      </c>
      <c r="I689" s="2" t="s">
        <v>2503</v>
      </c>
      <c r="J689" s="2" t="s">
        <v>915</v>
      </c>
      <c r="K689" s="2" t="s">
        <v>40</v>
      </c>
      <c r="L689" s="2" t="s">
        <v>27</v>
      </c>
      <c r="M689" s="2" t="s">
        <v>503</v>
      </c>
      <c r="N689" s="2" t="s">
        <v>79</v>
      </c>
      <c r="O689" s="2">
        <v>76590.0</v>
      </c>
      <c r="P689" s="2" t="s">
        <v>43</v>
      </c>
      <c r="Q689" s="2" t="s">
        <v>2504</v>
      </c>
      <c r="R689" s="2" t="s">
        <v>32</v>
      </c>
      <c r="S689" s="2" t="s">
        <v>33</v>
      </c>
      <c r="T689" s="2" t="s">
        <v>81</v>
      </c>
      <c r="U689" s="7">
        <v>38.8</v>
      </c>
    </row>
    <row r="690" ht="15.75" customHeight="1">
      <c r="A690" s="2">
        <v>689.0</v>
      </c>
      <c r="B690" s="2" t="s">
        <v>2505</v>
      </c>
      <c r="C690" s="5" t="s">
        <v>60</v>
      </c>
      <c r="D690" s="6">
        <v>43044.0</v>
      </c>
      <c r="E690" s="6">
        <v>43050.0</v>
      </c>
      <c r="F690" s="2">
        <v>6.0</v>
      </c>
      <c r="G690" s="2">
        <v>2017.0</v>
      </c>
      <c r="H690" s="2" t="s">
        <v>49</v>
      </c>
      <c r="I690" s="2" t="s">
        <v>2506</v>
      </c>
      <c r="J690" s="2" t="s">
        <v>1665</v>
      </c>
      <c r="K690" s="2" t="s">
        <v>40</v>
      </c>
      <c r="L690" s="2" t="s">
        <v>27</v>
      </c>
      <c r="M690" s="2" t="s">
        <v>214</v>
      </c>
      <c r="N690" s="2" t="s">
        <v>215</v>
      </c>
      <c r="O690" s="2">
        <v>39069.0</v>
      </c>
      <c r="P690" s="2" t="s">
        <v>30</v>
      </c>
      <c r="Q690" s="2" t="s">
        <v>2507</v>
      </c>
      <c r="R690" s="2" t="s">
        <v>32</v>
      </c>
      <c r="S690" s="2" t="s">
        <v>33</v>
      </c>
      <c r="T690" s="2" t="s">
        <v>34</v>
      </c>
      <c r="U690" s="7">
        <v>21.84</v>
      </c>
    </row>
    <row r="691" ht="15.75" customHeight="1">
      <c r="A691" s="2">
        <v>690.0</v>
      </c>
      <c r="B691" s="2" t="s">
        <v>2508</v>
      </c>
      <c r="C691" s="5" t="s">
        <v>245</v>
      </c>
      <c r="D691" s="6">
        <v>43454.0</v>
      </c>
      <c r="E691" s="6">
        <v>43455.0</v>
      </c>
      <c r="F691" s="2">
        <v>1.0</v>
      </c>
      <c r="G691" s="2">
        <v>2018.0</v>
      </c>
      <c r="H691" s="2" t="s">
        <v>68</v>
      </c>
      <c r="I691" s="2" t="s">
        <v>2509</v>
      </c>
      <c r="J691" s="2" t="s">
        <v>2424</v>
      </c>
      <c r="K691" s="2" t="s">
        <v>26</v>
      </c>
      <c r="L691" s="2" t="s">
        <v>27</v>
      </c>
      <c r="M691" s="2" t="s">
        <v>86</v>
      </c>
      <c r="N691" s="2" t="s">
        <v>87</v>
      </c>
      <c r="O691" s="2">
        <v>13453.0</v>
      </c>
      <c r="P691" s="2" t="s">
        <v>43</v>
      </c>
      <c r="Q691" s="2" t="s">
        <v>2510</v>
      </c>
      <c r="R691" s="2" t="s">
        <v>94</v>
      </c>
      <c r="S691" s="2" t="s">
        <v>103</v>
      </c>
      <c r="T691" s="2" t="s">
        <v>217</v>
      </c>
      <c r="U691" s="7">
        <v>50.08</v>
      </c>
    </row>
    <row r="692" ht="15.75" customHeight="1">
      <c r="A692" s="2">
        <v>691.0</v>
      </c>
      <c r="B692" s="2" t="s">
        <v>2511</v>
      </c>
      <c r="C692" s="5" t="s">
        <v>83</v>
      </c>
      <c r="D692" s="6">
        <v>43538.0</v>
      </c>
      <c r="E692" s="6">
        <v>43541.0</v>
      </c>
      <c r="F692" s="2">
        <v>3.0</v>
      </c>
      <c r="G692" s="2">
        <v>2019.0</v>
      </c>
      <c r="H692" s="2" t="s">
        <v>49</v>
      </c>
      <c r="I692" s="2" t="s">
        <v>2512</v>
      </c>
      <c r="J692" s="2" t="s">
        <v>544</v>
      </c>
      <c r="K692" s="2" t="s">
        <v>40</v>
      </c>
      <c r="L692" s="2" t="s">
        <v>27</v>
      </c>
      <c r="M692" s="2" t="s">
        <v>116</v>
      </c>
      <c r="N692" s="2" t="s">
        <v>532</v>
      </c>
      <c r="O692" s="2">
        <v>66111.0</v>
      </c>
      <c r="P692" s="2" t="s">
        <v>54</v>
      </c>
      <c r="Q692" s="2" t="s">
        <v>2513</v>
      </c>
      <c r="R692" s="2" t="s">
        <v>94</v>
      </c>
      <c r="S692" s="2" t="s">
        <v>167</v>
      </c>
      <c r="T692" s="2" t="s">
        <v>168</v>
      </c>
      <c r="U692" s="7">
        <v>38.17</v>
      </c>
    </row>
    <row r="693" ht="15.75" customHeight="1">
      <c r="A693" s="2">
        <v>692.0</v>
      </c>
      <c r="B693" s="2" t="s">
        <v>2514</v>
      </c>
      <c r="C693" s="5" t="s">
        <v>245</v>
      </c>
      <c r="D693" s="6">
        <v>43446.0</v>
      </c>
      <c r="E693" s="6">
        <v>43448.0</v>
      </c>
      <c r="F693" s="2">
        <v>2.0</v>
      </c>
      <c r="G693" s="2">
        <v>2018.0</v>
      </c>
      <c r="H693" s="2" t="s">
        <v>23</v>
      </c>
      <c r="I693" s="2" t="s">
        <v>2515</v>
      </c>
      <c r="J693" s="2" t="s">
        <v>681</v>
      </c>
      <c r="K693" s="2" t="s">
        <v>40</v>
      </c>
      <c r="L693" s="2" t="s">
        <v>27</v>
      </c>
      <c r="M693" s="2" t="s">
        <v>41</v>
      </c>
      <c r="N693" s="2" t="s">
        <v>72</v>
      </c>
      <c r="O693" s="2">
        <v>93017.0</v>
      </c>
      <c r="P693" s="2" t="s">
        <v>43</v>
      </c>
      <c r="Q693" s="2" t="s">
        <v>2516</v>
      </c>
      <c r="R693" s="2" t="s">
        <v>56</v>
      </c>
      <c r="S693" s="2" t="s">
        <v>57</v>
      </c>
      <c r="T693" s="2" t="s">
        <v>278</v>
      </c>
      <c r="U693" s="7">
        <v>44.04</v>
      </c>
    </row>
    <row r="694" ht="15.75" customHeight="1">
      <c r="A694" s="2">
        <v>693.0</v>
      </c>
      <c r="B694" s="2" t="s">
        <v>2517</v>
      </c>
      <c r="C694" s="5" t="s">
        <v>83</v>
      </c>
      <c r="D694" s="6">
        <v>43551.0</v>
      </c>
      <c r="E694" s="6">
        <v>43553.0</v>
      </c>
      <c r="F694" s="2">
        <v>2.0</v>
      </c>
      <c r="G694" s="2">
        <v>2019.0</v>
      </c>
      <c r="H694" s="2" t="s">
        <v>23</v>
      </c>
      <c r="I694" s="2" t="s">
        <v>2518</v>
      </c>
      <c r="J694" s="2" t="s">
        <v>1658</v>
      </c>
      <c r="K694" s="2" t="s">
        <v>26</v>
      </c>
      <c r="L694" s="2" t="s">
        <v>27</v>
      </c>
      <c r="M694" s="2" t="s">
        <v>41</v>
      </c>
      <c r="N694" s="2" t="s">
        <v>532</v>
      </c>
      <c r="O694" s="2">
        <v>11934.0</v>
      </c>
      <c r="P694" s="2" t="s">
        <v>54</v>
      </c>
      <c r="Q694" s="2" t="s">
        <v>2519</v>
      </c>
      <c r="R694" s="2" t="s">
        <v>32</v>
      </c>
      <c r="S694" s="2" t="s">
        <v>45</v>
      </c>
      <c r="T694" s="2" t="s">
        <v>65</v>
      </c>
      <c r="U694" s="7">
        <v>165.22</v>
      </c>
    </row>
    <row r="695" ht="15.75" customHeight="1">
      <c r="A695" s="2">
        <v>694.0</v>
      </c>
      <c r="B695" s="2" t="s">
        <v>2520</v>
      </c>
      <c r="C695" s="5" t="s">
        <v>245</v>
      </c>
      <c r="D695" s="6">
        <v>43827.0</v>
      </c>
      <c r="E695" s="6">
        <v>43833.0</v>
      </c>
      <c r="F695" s="2">
        <v>6.0</v>
      </c>
      <c r="G695" s="2">
        <v>2019.0</v>
      </c>
      <c r="H695" s="2" t="s">
        <v>49</v>
      </c>
      <c r="I695" s="2" t="s">
        <v>2521</v>
      </c>
      <c r="J695" s="2" t="s">
        <v>464</v>
      </c>
      <c r="K695" s="2" t="s">
        <v>26</v>
      </c>
      <c r="L695" s="2" t="s">
        <v>27</v>
      </c>
      <c r="M695" s="2" t="s">
        <v>41</v>
      </c>
      <c r="N695" s="2" t="s">
        <v>271</v>
      </c>
      <c r="O695" s="2">
        <v>29675.0</v>
      </c>
      <c r="P695" s="2" t="s">
        <v>123</v>
      </c>
      <c r="Q695" s="2" t="s">
        <v>2522</v>
      </c>
      <c r="R695" s="2" t="s">
        <v>32</v>
      </c>
      <c r="S695" s="2" t="s">
        <v>33</v>
      </c>
      <c r="T695" s="2" t="s">
        <v>132</v>
      </c>
      <c r="U695" s="7">
        <v>13.15</v>
      </c>
    </row>
    <row r="696" ht="15.75" customHeight="1">
      <c r="A696" s="2">
        <v>695.0</v>
      </c>
      <c r="B696" s="2" t="s">
        <v>2523</v>
      </c>
      <c r="C696" s="5" t="s">
        <v>245</v>
      </c>
      <c r="D696" s="6">
        <v>42365.0</v>
      </c>
      <c r="E696" s="6">
        <v>42368.0</v>
      </c>
      <c r="F696" s="2">
        <v>3.0</v>
      </c>
      <c r="G696" s="2">
        <v>2015.0</v>
      </c>
      <c r="H696" s="2" t="s">
        <v>23</v>
      </c>
      <c r="I696" s="2" t="s">
        <v>2524</v>
      </c>
      <c r="J696" s="2" t="s">
        <v>1320</v>
      </c>
      <c r="K696" s="2" t="s">
        <v>109</v>
      </c>
      <c r="L696" s="2" t="s">
        <v>27</v>
      </c>
      <c r="M696" s="2" t="s">
        <v>614</v>
      </c>
      <c r="N696" s="2" t="s">
        <v>87</v>
      </c>
      <c r="O696" s="2">
        <v>95174.0</v>
      </c>
      <c r="P696" s="2" t="s">
        <v>43</v>
      </c>
      <c r="Q696" s="2" t="s">
        <v>2525</v>
      </c>
      <c r="R696" s="2" t="s">
        <v>32</v>
      </c>
      <c r="S696" s="2" t="s">
        <v>33</v>
      </c>
      <c r="T696" s="2" t="s">
        <v>132</v>
      </c>
      <c r="U696" s="7">
        <v>58.86</v>
      </c>
    </row>
    <row r="697" ht="15.75" customHeight="1">
      <c r="A697" s="2">
        <v>696.0</v>
      </c>
      <c r="B697" s="2" t="s">
        <v>2526</v>
      </c>
      <c r="C697" s="5" t="s">
        <v>146</v>
      </c>
      <c r="D697" s="6">
        <v>42527.0</v>
      </c>
      <c r="E697" s="6">
        <v>42528.0</v>
      </c>
      <c r="F697" s="2">
        <v>1.0</v>
      </c>
      <c r="G697" s="2">
        <v>2016.0</v>
      </c>
      <c r="H697" s="2" t="s">
        <v>68</v>
      </c>
      <c r="I697" s="2" t="s">
        <v>2527</v>
      </c>
      <c r="J697" s="2" t="s">
        <v>673</v>
      </c>
      <c r="K697" s="2" t="s">
        <v>40</v>
      </c>
      <c r="L697" s="2" t="s">
        <v>27</v>
      </c>
      <c r="M697" s="2" t="s">
        <v>41</v>
      </c>
      <c r="N697" s="2" t="s">
        <v>92</v>
      </c>
      <c r="O697" s="2">
        <v>69796.0</v>
      </c>
      <c r="P697" s="2" t="s">
        <v>54</v>
      </c>
      <c r="Q697" s="2" t="s">
        <v>2528</v>
      </c>
      <c r="R697" s="2" t="s">
        <v>32</v>
      </c>
      <c r="S697" s="2" t="s">
        <v>156</v>
      </c>
      <c r="T697" s="2" t="s">
        <v>157</v>
      </c>
      <c r="U697" s="7">
        <v>19.74</v>
      </c>
    </row>
    <row r="698" ht="15.75" customHeight="1">
      <c r="A698" s="2">
        <v>697.0</v>
      </c>
      <c r="B698" s="2" t="s">
        <v>2529</v>
      </c>
      <c r="C698" s="5" t="s">
        <v>297</v>
      </c>
      <c r="D698" s="6">
        <v>43319.0</v>
      </c>
      <c r="E698" s="6">
        <v>43323.0</v>
      </c>
      <c r="F698" s="2">
        <v>4.0</v>
      </c>
      <c r="G698" s="2">
        <v>2018.0</v>
      </c>
      <c r="H698" s="2" t="s">
        <v>49</v>
      </c>
      <c r="I698" s="2" t="s">
        <v>2530</v>
      </c>
      <c r="J698" s="2" t="s">
        <v>77</v>
      </c>
      <c r="K698" s="2" t="s">
        <v>40</v>
      </c>
      <c r="L698" s="2" t="s">
        <v>27</v>
      </c>
      <c r="M698" s="2" t="s">
        <v>691</v>
      </c>
      <c r="N698" s="2" t="s">
        <v>313</v>
      </c>
      <c r="O698" s="2">
        <v>56878.0</v>
      </c>
      <c r="P698" s="2" t="s">
        <v>30</v>
      </c>
      <c r="Q698" s="2" t="s">
        <v>2531</v>
      </c>
      <c r="R698" s="2" t="s">
        <v>94</v>
      </c>
      <c r="S698" s="2" t="s">
        <v>95</v>
      </c>
      <c r="T698" s="2" t="s">
        <v>234</v>
      </c>
      <c r="U698" s="7">
        <v>42.99</v>
      </c>
    </row>
    <row r="699" ht="15.75" customHeight="1">
      <c r="A699" s="2">
        <v>698.0</v>
      </c>
      <c r="B699" s="2" t="s">
        <v>2532</v>
      </c>
      <c r="C699" s="5" t="s">
        <v>146</v>
      </c>
      <c r="D699" s="6">
        <v>42906.0</v>
      </c>
      <c r="E699" s="6">
        <v>42911.0</v>
      </c>
      <c r="F699" s="2">
        <v>5.0</v>
      </c>
      <c r="G699" s="2">
        <v>2017.0</v>
      </c>
      <c r="H699" s="2" t="s">
        <v>49</v>
      </c>
      <c r="I699" s="2" t="s">
        <v>2533</v>
      </c>
      <c r="J699" s="2" t="s">
        <v>2339</v>
      </c>
      <c r="K699" s="2" t="s">
        <v>26</v>
      </c>
      <c r="L699" s="2" t="s">
        <v>27</v>
      </c>
      <c r="M699" s="2" t="s">
        <v>52</v>
      </c>
      <c r="N699" s="2" t="s">
        <v>154</v>
      </c>
      <c r="O699" s="2">
        <v>56278.0</v>
      </c>
      <c r="P699" s="2" t="s">
        <v>54</v>
      </c>
      <c r="Q699" s="2" t="s">
        <v>2534</v>
      </c>
      <c r="R699" s="2" t="s">
        <v>94</v>
      </c>
      <c r="S699" s="2" t="s">
        <v>167</v>
      </c>
      <c r="T699" s="2" t="s">
        <v>168</v>
      </c>
      <c r="U699" s="7">
        <v>185.58</v>
      </c>
    </row>
    <row r="700" ht="15.75" customHeight="1">
      <c r="A700" s="2">
        <v>699.0</v>
      </c>
      <c r="B700" s="2" t="s">
        <v>2535</v>
      </c>
      <c r="C700" s="5" t="s">
        <v>245</v>
      </c>
      <c r="D700" s="6">
        <v>42347.0</v>
      </c>
      <c r="E700" s="6">
        <v>42352.0</v>
      </c>
      <c r="F700" s="2">
        <v>5.0</v>
      </c>
      <c r="G700" s="2">
        <v>2015.0</v>
      </c>
      <c r="H700" s="2" t="s">
        <v>49</v>
      </c>
      <c r="I700" s="2" t="s">
        <v>2536</v>
      </c>
      <c r="J700" s="2" t="s">
        <v>419</v>
      </c>
      <c r="K700" s="2" t="s">
        <v>26</v>
      </c>
      <c r="L700" s="2" t="s">
        <v>27</v>
      </c>
      <c r="M700" s="2" t="s">
        <v>116</v>
      </c>
      <c r="N700" s="2" t="s">
        <v>72</v>
      </c>
      <c r="O700" s="2">
        <v>46255.0</v>
      </c>
      <c r="P700" s="2" t="s">
        <v>43</v>
      </c>
      <c r="Q700" s="2" t="s">
        <v>2537</v>
      </c>
      <c r="R700" s="2" t="s">
        <v>56</v>
      </c>
      <c r="S700" s="2" t="s">
        <v>57</v>
      </c>
      <c r="T700" s="2" t="s">
        <v>278</v>
      </c>
      <c r="U700" s="7">
        <v>29.74</v>
      </c>
    </row>
    <row r="701" ht="15.75" customHeight="1">
      <c r="A701" s="2">
        <v>700.0</v>
      </c>
      <c r="B701" s="2" t="s">
        <v>2538</v>
      </c>
      <c r="C701" s="5" t="s">
        <v>75</v>
      </c>
      <c r="D701" s="6">
        <v>42117.0</v>
      </c>
      <c r="E701" s="6">
        <v>42120.0</v>
      </c>
      <c r="F701" s="2">
        <v>3.0</v>
      </c>
      <c r="G701" s="2">
        <v>2015.0</v>
      </c>
      <c r="H701" s="2" t="s">
        <v>23</v>
      </c>
      <c r="I701" s="2" t="s">
        <v>2539</v>
      </c>
      <c r="J701" s="2" t="s">
        <v>1007</v>
      </c>
      <c r="K701" s="2" t="s">
        <v>40</v>
      </c>
      <c r="L701" s="2" t="s">
        <v>27</v>
      </c>
      <c r="M701" s="2" t="s">
        <v>52</v>
      </c>
      <c r="N701" s="2" t="s">
        <v>276</v>
      </c>
      <c r="O701" s="2">
        <v>13220.0</v>
      </c>
      <c r="P701" s="2" t="s">
        <v>123</v>
      </c>
      <c r="Q701" s="2" t="s">
        <v>2540</v>
      </c>
      <c r="R701" s="2" t="s">
        <v>32</v>
      </c>
      <c r="S701" s="2" t="s">
        <v>45</v>
      </c>
      <c r="T701" s="2" t="s">
        <v>65</v>
      </c>
      <c r="U701" s="7">
        <v>21.45</v>
      </c>
    </row>
    <row r="702" ht="15.75" customHeight="1">
      <c r="A702" s="2">
        <v>701.0</v>
      </c>
      <c r="B702" s="2" t="s">
        <v>2541</v>
      </c>
      <c r="C702" s="5" t="s">
        <v>106</v>
      </c>
      <c r="D702" s="6">
        <v>42752.0</v>
      </c>
      <c r="E702" s="6">
        <v>42757.0</v>
      </c>
      <c r="F702" s="2">
        <v>5.0</v>
      </c>
      <c r="G702" s="2">
        <v>2017.0</v>
      </c>
      <c r="H702" s="2" t="s">
        <v>49</v>
      </c>
      <c r="I702" s="2" t="s">
        <v>2542</v>
      </c>
      <c r="J702" s="2" t="s">
        <v>181</v>
      </c>
      <c r="K702" s="2" t="s">
        <v>26</v>
      </c>
      <c r="L702" s="2" t="s">
        <v>27</v>
      </c>
      <c r="M702" s="2" t="s">
        <v>1003</v>
      </c>
      <c r="N702" s="2" t="s">
        <v>111</v>
      </c>
      <c r="O702" s="2">
        <v>19185.0</v>
      </c>
      <c r="P702" s="2" t="s">
        <v>43</v>
      </c>
      <c r="Q702" s="2" t="s">
        <v>2543</v>
      </c>
      <c r="R702" s="2" t="s">
        <v>32</v>
      </c>
      <c r="S702" s="2" t="s">
        <v>33</v>
      </c>
      <c r="T702" s="2" t="s">
        <v>132</v>
      </c>
      <c r="U702" s="7">
        <v>32.77</v>
      </c>
    </row>
    <row r="703" ht="15.75" customHeight="1">
      <c r="A703" s="2">
        <v>702.0</v>
      </c>
      <c r="B703" s="2" t="s">
        <v>2544</v>
      </c>
      <c r="C703" s="5" t="s">
        <v>67</v>
      </c>
      <c r="D703" s="6">
        <v>43360.0</v>
      </c>
      <c r="E703" s="6">
        <v>43361.0</v>
      </c>
      <c r="F703" s="2">
        <v>1.0</v>
      </c>
      <c r="G703" s="2">
        <v>2018.0</v>
      </c>
      <c r="H703" s="2" t="s">
        <v>68</v>
      </c>
      <c r="I703" s="2" t="s">
        <v>2545</v>
      </c>
      <c r="J703" s="2" t="s">
        <v>1464</v>
      </c>
      <c r="K703" s="2" t="s">
        <v>40</v>
      </c>
      <c r="L703" s="2" t="s">
        <v>27</v>
      </c>
      <c r="M703" s="2" t="s">
        <v>503</v>
      </c>
      <c r="N703" s="2" t="s">
        <v>79</v>
      </c>
      <c r="O703" s="2">
        <v>13183.0</v>
      </c>
      <c r="P703" s="2" t="s">
        <v>43</v>
      </c>
      <c r="Q703" s="2" t="s">
        <v>2546</v>
      </c>
      <c r="R703" s="2" t="s">
        <v>94</v>
      </c>
      <c r="S703" s="2" t="s">
        <v>167</v>
      </c>
      <c r="T703" s="2" t="s">
        <v>249</v>
      </c>
      <c r="U703" s="7">
        <v>23.9</v>
      </c>
    </row>
    <row r="704" ht="15.75" customHeight="1">
      <c r="A704" s="2">
        <v>703.0</v>
      </c>
      <c r="B704" s="2" t="s">
        <v>2547</v>
      </c>
      <c r="C704" s="5" t="s">
        <v>98</v>
      </c>
      <c r="D704" s="6">
        <v>42149.0</v>
      </c>
      <c r="E704" s="6">
        <v>42150.0</v>
      </c>
      <c r="F704" s="2">
        <v>1.0</v>
      </c>
      <c r="G704" s="2">
        <v>2015.0</v>
      </c>
      <c r="H704" s="2" t="s">
        <v>68</v>
      </c>
      <c r="I704" s="2" t="s">
        <v>2548</v>
      </c>
      <c r="J704" s="2" t="s">
        <v>374</v>
      </c>
      <c r="K704" s="2" t="s">
        <v>109</v>
      </c>
      <c r="L704" s="2" t="s">
        <v>27</v>
      </c>
      <c r="M704" s="2" t="s">
        <v>52</v>
      </c>
      <c r="N704" s="2" t="s">
        <v>203</v>
      </c>
      <c r="O704" s="2">
        <v>47581.0</v>
      </c>
      <c r="P704" s="2" t="s">
        <v>54</v>
      </c>
      <c r="Q704" s="2" t="s">
        <v>2549</v>
      </c>
      <c r="R704" s="2" t="s">
        <v>56</v>
      </c>
      <c r="S704" s="2" t="s">
        <v>125</v>
      </c>
      <c r="T704" s="2" t="s">
        <v>263</v>
      </c>
      <c r="U704" s="7">
        <v>90.06</v>
      </c>
    </row>
    <row r="705" ht="15.75" customHeight="1">
      <c r="A705" s="2">
        <v>704.0</v>
      </c>
      <c r="B705" s="2" t="s">
        <v>2550</v>
      </c>
      <c r="C705" s="5" t="s">
        <v>98</v>
      </c>
      <c r="D705" s="6">
        <v>42146.0</v>
      </c>
      <c r="E705" s="6">
        <v>42149.0</v>
      </c>
      <c r="F705" s="2">
        <v>3.0</v>
      </c>
      <c r="G705" s="2">
        <v>2015.0</v>
      </c>
      <c r="H705" s="2" t="s">
        <v>49</v>
      </c>
      <c r="I705" s="2" t="s">
        <v>2551</v>
      </c>
      <c r="J705" s="2" t="s">
        <v>956</v>
      </c>
      <c r="K705" s="2" t="s">
        <v>109</v>
      </c>
      <c r="L705" s="2" t="s">
        <v>27</v>
      </c>
      <c r="M705" s="2" t="s">
        <v>1235</v>
      </c>
      <c r="N705" s="2" t="s">
        <v>319</v>
      </c>
      <c r="O705" s="2">
        <v>49020.0</v>
      </c>
      <c r="P705" s="2" t="s">
        <v>54</v>
      </c>
      <c r="Q705" s="2" t="s">
        <v>2552</v>
      </c>
      <c r="R705" s="2" t="s">
        <v>94</v>
      </c>
      <c r="S705" s="2" t="s">
        <v>167</v>
      </c>
      <c r="T705" s="2" t="s">
        <v>205</v>
      </c>
      <c r="U705" s="7">
        <v>28.84</v>
      </c>
    </row>
    <row r="706" ht="15.75" customHeight="1">
      <c r="A706" s="2">
        <v>705.0</v>
      </c>
      <c r="B706" s="2" t="s">
        <v>2553</v>
      </c>
      <c r="C706" s="5" t="s">
        <v>146</v>
      </c>
      <c r="D706" s="6">
        <v>42156.0</v>
      </c>
      <c r="E706" s="6">
        <v>42160.0</v>
      </c>
      <c r="F706" s="2">
        <v>4.0</v>
      </c>
      <c r="G706" s="2">
        <v>2015.0</v>
      </c>
      <c r="H706" s="2" t="s">
        <v>49</v>
      </c>
      <c r="I706" s="2" t="s">
        <v>2554</v>
      </c>
      <c r="J706" s="2" t="s">
        <v>1636</v>
      </c>
      <c r="K706" s="2" t="s">
        <v>40</v>
      </c>
      <c r="L706" s="2" t="s">
        <v>27</v>
      </c>
      <c r="M706" s="2" t="s">
        <v>1521</v>
      </c>
      <c r="N706" s="2" t="s">
        <v>335</v>
      </c>
      <c r="O706" s="2">
        <v>11499.0</v>
      </c>
      <c r="P706" s="2" t="s">
        <v>43</v>
      </c>
      <c r="Q706" s="2" t="s">
        <v>2555</v>
      </c>
      <c r="R706" s="2" t="s">
        <v>94</v>
      </c>
      <c r="S706" s="2" t="s">
        <v>103</v>
      </c>
      <c r="T706" s="2" t="s">
        <v>104</v>
      </c>
      <c r="U706" s="7">
        <v>58.83</v>
      </c>
    </row>
    <row r="707" ht="15.75" customHeight="1">
      <c r="A707" s="2">
        <v>706.0</v>
      </c>
      <c r="B707" s="2" t="s">
        <v>2556</v>
      </c>
      <c r="C707" s="5" t="s">
        <v>36</v>
      </c>
      <c r="D707" s="6">
        <v>42918.0</v>
      </c>
      <c r="E707" s="6">
        <v>42921.0</v>
      </c>
      <c r="F707" s="2">
        <v>3.0</v>
      </c>
      <c r="G707" s="2">
        <v>2017.0</v>
      </c>
      <c r="H707" s="2" t="s">
        <v>23</v>
      </c>
      <c r="I707" s="2" t="s">
        <v>2557</v>
      </c>
      <c r="J707" s="2" t="s">
        <v>1132</v>
      </c>
      <c r="K707" s="2" t="s">
        <v>109</v>
      </c>
      <c r="L707" s="2" t="s">
        <v>27</v>
      </c>
      <c r="M707" s="2" t="s">
        <v>312</v>
      </c>
      <c r="N707" s="2" t="s">
        <v>313</v>
      </c>
      <c r="O707" s="2">
        <v>72048.0</v>
      </c>
      <c r="P707" s="2" t="s">
        <v>30</v>
      </c>
      <c r="Q707" s="2" t="s">
        <v>2558</v>
      </c>
      <c r="R707" s="2" t="s">
        <v>94</v>
      </c>
      <c r="S707" s="2" t="s">
        <v>103</v>
      </c>
      <c r="T707" s="2" t="s">
        <v>104</v>
      </c>
      <c r="U707" s="7">
        <v>17.9</v>
      </c>
    </row>
    <row r="708" ht="15.75" customHeight="1">
      <c r="A708" s="2">
        <v>707.0</v>
      </c>
      <c r="B708" s="2" t="s">
        <v>2559</v>
      </c>
      <c r="C708" s="5" t="s">
        <v>245</v>
      </c>
      <c r="D708" s="6">
        <v>42357.0</v>
      </c>
      <c r="E708" s="6">
        <v>42359.0</v>
      </c>
      <c r="F708" s="2">
        <v>2.0</v>
      </c>
      <c r="G708" s="2">
        <v>2015.0</v>
      </c>
      <c r="H708" s="2" t="s">
        <v>23</v>
      </c>
      <c r="I708" s="2" t="s">
        <v>2560</v>
      </c>
      <c r="J708" s="2" t="s">
        <v>1070</v>
      </c>
      <c r="K708" s="2" t="s">
        <v>109</v>
      </c>
      <c r="L708" s="2" t="s">
        <v>27</v>
      </c>
      <c r="M708" s="2" t="s">
        <v>41</v>
      </c>
      <c r="N708" s="2" t="s">
        <v>384</v>
      </c>
      <c r="O708" s="2">
        <v>22582.0</v>
      </c>
      <c r="P708" s="2" t="s">
        <v>123</v>
      </c>
      <c r="Q708" s="2" t="s">
        <v>2561</v>
      </c>
      <c r="R708" s="2" t="s">
        <v>56</v>
      </c>
      <c r="S708" s="2" t="s">
        <v>125</v>
      </c>
      <c r="T708" s="2" t="s">
        <v>150</v>
      </c>
      <c r="U708" s="7">
        <v>17.92</v>
      </c>
    </row>
    <row r="709" ht="15.75" customHeight="1">
      <c r="A709" s="2">
        <v>708.0</v>
      </c>
      <c r="B709" s="2" t="s">
        <v>2562</v>
      </c>
      <c r="C709" s="5" t="s">
        <v>98</v>
      </c>
      <c r="D709" s="6">
        <v>42870.0</v>
      </c>
      <c r="E709" s="6">
        <v>42874.0</v>
      </c>
      <c r="F709" s="2">
        <v>4.0</v>
      </c>
      <c r="G709" s="2">
        <v>2017.0</v>
      </c>
      <c r="H709" s="2" t="s">
        <v>49</v>
      </c>
      <c r="I709" s="2" t="s">
        <v>2563</v>
      </c>
      <c r="J709" s="2" t="s">
        <v>1703</v>
      </c>
      <c r="K709" s="2" t="s">
        <v>40</v>
      </c>
      <c r="L709" s="2" t="s">
        <v>27</v>
      </c>
      <c r="M709" s="2" t="s">
        <v>71</v>
      </c>
      <c r="N709" s="2" t="s">
        <v>329</v>
      </c>
      <c r="O709" s="2">
        <v>45731.0</v>
      </c>
      <c r="P709" s="2" t="s">
        <v>30</v>
      </c>
      <c r="Q709" s="2" t="s">
        <v>2564</v>
      </c>
      <c r="R709" s="2" t="s">
        <v>32</v>
      </c>
      <c r="S709" s="2" t="s">
        <v>45</v>
      </c>
      <c r="T709" s="2" t="s">
        <v>65</v>
      </c>
      <c r="U709" s="7">
        <v>28.86</v>
      </c>
    </row>
    <row r="710" ht="15.75" customHeight="1">
      <c r="A710" s="2">
        <v>709.0</v>
      </c>
      <c r="B710" s="2" t="s">
        <v>2565</v>
      </c>
      <c r="C710" s="5" t="s">
        <v>297</v>
      </c>
      <c r="D710" s="6">
        <v>42955.0</v>
      </c>
      <c r="E710" s="6">
        <v>42958.0</v>
      </c>
      <c r="F710" s="2">
        <v>3.0</v>
      </c>
      <c r="G710" s="2">
        <v>2017.0</v>
      </c>
      <c r="H710" s="2" t="s">
        <v>49</v>
      </c>
      <c r="I710" s="2" t="s">
        <v>2566</v>
      </c>
      <c r="J710" s="2" t="s">
        <v>942</v>
      </c>
      <c r="K710" s="2" t="s">
        <v>40</v>
      </c>
      <c r="L710" s="2" t="s">
        <v>27</v>
      </c>
      <c r="M710" s="2" t="s">
        <v>116</v>
      </c>
      <c r="N710" s="2" t="s">
        <v>209</v>
      </c>
      <c r="O710" s="2">
        <v>80465.0</v>
      </c>
      <c r="P710" s="2" t="s">
        <v>54</v>
      </c>
      <c r="Q710" s="2" t="s">
        <v>2567</v>
      </c>
      <c r="R710" s="2" t="s">
        <v>94</v>
      </c>
      <c r="S710" s="2" t="s">
        <v>95</v>
      </c>
      <c r="T710" s="2" t="s">
        <v>234</v>
      </c>
      <c r="U710" s="7">
        <v>15.51</v>
      </c>
    </row>
    <row r="711" ht="15.75" customHeight="1">
      <c r="A711" s="2">
        <v>710.0</v>
      </c>
      <c r="B711" s="2" t="s">
        <v>2568</v>
      </c>
      <c r="C711" s="5" t="s">
        <v>75</v>
      </c>
      <c r="D711" s="6">
        <v>42838.0</v>
      </c>
      <c r="E711" s="6">
        <v>42844.0</v>
      </c>
      <c r="F711" s="2">
        <v>6.0</v>
      </c>
      <c r="G711" s="2">
        <v>2017.0</v>
      </c>
      <c r="H711" s="2" t="s">
        <v>49</v>
      </c>
      <c r="I711" s="2" t="s">
        <v>2569</v>
      </c>
      <c r="J711" s="2" t="s">
        <v>388</v>
      </c>
      <c r="K711" s="2" t="s">
        <v>26</v>
      </c>
      <c r="L711" s="2" t="s">
        <v>27</v>
      </c>
      <c r="M711" s="2" t="s">
        <v>41</v>
      </c>
      <c r="N711" s="2" t="s">
        <v>203</v>
      </c>
      <c r="O711" s="2">
        <v>48471.0</v>
      </c>
      <c r="P711" s="2" t="s">
        <v>54</v>
      </c>
      <c r="Q711" s="2" t="s">
        <v>2570</v>
      </c>
      <c r="R711" s="2" t="s">
        <v>94</v>
      </c>
      <c r="S711" s="2" t="s">
        <v>103</v>
      </c>
      <c r="T711" s="2" t="s">
        <v>258</v>
      </c>
      <c r="U711" s="7">
        <v>98.82</v>
      </c>
    </row>
    <row r="712" ht="15.75" customHeight="1">
      <c r="A712" s="2">
        <v>711.0</v>
      </c>
      <c r="B712" s="2" t="s">
        <v>2571</v>
      </c>
      <c r="C712" s="5" t="s">
        <v>75</v>
      </c>
      <c r="D712" s="6">
        <v>43213.0</v>
      </c>
      <c r="E712" s="6">
        <v>43213.0</v>
      </c>
      <c r="F712" s="2">
        <v>0.0</v>
      </c>
      <c r="G712" s="2">
        <v>2018.0</v>
      </c>
      <c r="H712" s="2" t="s">
        <v>37</v>
      </c>
      <c r="I712" s="2" t="s">
        <v>2572</v>
      </c>
      <c r="J712" s="2" t="s">
        <v>1216</v>
      </c>
      <c r="K712" s="2" t="s">
        <v>40</v>
      </c>
      <c r="L712" s="2" t="s">
        <v>27</v>
      </c>
      <c r="M712" s="2" t="s">
        <v>41</v>
      </c>
      <c r="N712" s="2" t="s">
        <v>480</v>
      </c>
      <c r="O712" s="2">
        <v>15360.0</v>
      </c>
      <c r="P712" s="2" t="s">
        <v>30</v>
      </c>
      <c r="Q712" s="2" t="s">
        <v>2573</v>
      </c>
      <c r="R712" s="2" t="s">
        <v>32</v>
      </c>
      <c r="S712" s="2" t="s">
        <v>45</v>
      </c>
      <c r="T712" s="2" t="s">
        <v>65</v>
      </c>
      <c r="U712" s="7">
        <v>13.23</v>
      </c>
    </row>
    <row r="713" ht="15.75" customHeight="1">
      <c r="A713" s="2">
        <v>712.0</v>
      </c>
      <c r="B713" s="2" t="s">
        <v>2574</v>
      </c>
      <c r="C713" s="5" t="s">
        <v>48</v>
      </c>
      <c r="D713" s="6">
        <v>42790.0</v>
      </c>
      <c r="E713" s="6">
        <v>42793.0</v>
      </c>
      <c r="F713" s="2">
        <v>3.0</v>
      </c>
      <c r="G713" s="2">
        <v>2017.0</v>
      </c>
      <c r="H713" s="2" t="s">
        <v>49</v>
      </c>
      <c r="I713" s="2" t="s">
        <v>2575</v>
      </c>
      <c r="J713" s="2" t="s">
        <v>1216</v>
      </c>
      <c r="K713" s="2" t="s">
        <v>40</v>
      </c>
      <c r="L713" s="2" t="s">
        <v>27</v>
      </c>
      <c r="M713" s="2" t="s">
        <v>614</v>
      </c>
      <c r="N713" s="2" t="s">
        <v>87</v>
      </c>
      <c r="O713" s="2">
        <v>18940.0</v>
      </c>
      <c r="P713" s="2" t="s">
        <v>43</v>
      </c>
      <c r="Q713" s="2" t="s">
        <v>2576</v>
      </c>
      <c r="R713" s="2" t="s">
        <v>32</v>
      </c>
      <c r="S713" s="2" t="s">
        <v>45</v>
      </c>
      <c r="T713" s="2" t="s">
        <v>173</v>
      </c>
      <c r="U713" s="7">
        <v>17.77</v>
      </c>
    </row>
    <row r="714" ht="15.75" customHeight="1">
      <c r="A714" s="2">
        <v>713.0</v>
      </c>
      <c r="B714" s="2" t="s">
        <v>2577</v>
      </c>
      <c r="C714" s="5" t="s">
        <v>98</v>
      </c>
      <c r="D714" s="6">
        <v>43237.0</v>
      </c>
      <c r="E714" s="6">
        <v>43238.0</v>
      </c>
      <c r="F714" s="2">
        <v>1.0</v>
      </c>
      <c r="G714" s="2">
        <v>2018.0</v>
      </c>
      <c r="H714" s="2" t="s">
        <v>68</v>
      </c>
      <c r="I714" s="2" t="s">
        <v>2578</v>
      </c>
      <c r="J714" s="2" t="s">
        <v>1284</v>
      </c>
      <c r="K714" s="2" t="s">
        <v>40</v>
      </c>
      <c r="L714" s="2" t="s">
        <v>27</v>
      </c>
      <c r="M714" s="2" t="s">
        <v>52</v>
      </c>
      <c r="N714" s="2" t="s">
        <v>532</v>
      </c>
      <c r="O714" s="2">
        <v>44393.0</v>
      </c>
      <c r="P714" s="2" t="s">
        <v>54</v>
      </c>
      <c r="Q714" s="2" t="s">
        <v>2579</v>
      </c>
      <c r="R714" s="2" t="s">
        <v>56</v>
      </c>
      <c r="S714" s="2" t="s">
        <v>125</v>
      </c>
      <c r="T714" s="2" t="s">
        <v>126</v>
      </c>
      <c r="U714" s="7">
        <v>67.91</v>
      </c>
    </row>
    <row r="715" ht="15.75" customHeight="1">
      <c r="A715" s="2">
        <v>714.0</v>
      </c>
      <c r="B715" s="2" t="s">
        <v>2580</v>
      </c>
      <c r="C715" s="5" t="s">
        <v>48</v>
      </c>
      <c r="D715" s="6">
        <v>43142.0</v>
      </c>
      <c r="E715" s="6">
        <v>43145.0</v>
      </c>
      <c r="F715" s="2">
        <v>3.0</v>
      </c>
      <c r="G715" s="2">
        <v>2018.0</v>
      </c>
      <c r="H715" s="2" t="s">
        <v>49</v>
      </c>
      <c r="I715" s="2" t="s">
        <v>2581</v>
      </c>
      <c r="J715" s="2" t="s">
        <v>2582</v>
      </c>
      <c r="K715" s="2" t="s">
        <v>109</v>
      </c>
      <c r="L715" s="2" t="s">
        <v>27</v>
      </c>
      <c r="M715" s="2" t="s">
        <v>116</v>
      </c>
      <c r="N715" s="2" t="s">
        <v>485</v>
      </c>
      <c r="O715" s="2">
        <v>34871.0</v>
      </c>
      <c r="P715" s="2" t="s">
        <v>30</v>
      </c>
      <c r="Q715" s="2" t="s">
        <v>2583</v>
      </c>
      <c r="R715" s="2" t="s">
        <v>94</v>
      </c>
      <c r="S715" s="2" t="s">
        <v>103</v>
      </c>
      <c r="T715" s="2" t="s">
        <v>104</v>
      </c>
      <c r="U715" s="7">
        <v>27.95</v>
      </c>
    </row>
    <row r="716" ht="15.75" customHeight="1">
      <c r="A716" s="2">
        <v>715.0</v>
      </c>
      <c r="B716" s="2" t="s">
        <v>2584</v>
      </c>
      <c r="C716" s="5" t="s">
        <v>22</v>
      </c>
      <c r="D716" s="6">
        <v>43747.0</v>
      </c>
      <c r="E716" s="6">
        <v>43748.0</v>
      </c>
      <c r="F716" s="2">
        <v>1.0</v>
      </c>
      <c r="G716" s="2">
        <v>2019.0</v>
      </c>
      <c r="H716" s="2" t="s">
        <v>68</v>
      </c>
      <c r="I716" s="2" t="s">
        <v>2585</v>
      </c>
      <c r="J716" s="2" t="s">
        <v>208</v>
      </c>
      <c r="K716" s="2" t="s">
        <v>40</v>
      </c>
      <c r="L716" s="2" t="s">
        <v>27</v>
      </c>
      <c r="M716" s="2" t="s">
        <v>340</v>
      </c>
      <c r="N716" s="2" t="s">
        <v>341</v>
      </c>
      <c r="O716" s="2">
        <v>88696.0</v>
      </c>
      <c r="P716" s="2" t="s">
        <v>54</v>
      </c>
      <c r="Q716" s="2" t="s">
        <v>2586</v>
      </c>
      <c r="R716" s="2" t="s">
        <v>56</v>
      </c>
      <c r="S716" s="2" t="s">
        <v>125</v>
      </c>
      <c r="T716" s="2" t="s">
        <v>150</v>
      </c>
      <c r="U716" s="7">
        <v>21.31</v>
      </c>
    </row>
    <row r="717" ht="15.75" customHeight="1">
      <c r="A717" s="2">
        <v>716.0</v>
      </c>
      <c r="B717" s="2" t="s">
        <v>2587</v>
      </c>
      <c r="C717" s="5" t="s">
        <v>48</v>
      </c>
      <c r="D717" s="6">
        <v>43146.0</v>
      </c>
      <c r="E717" s="6">
        <v>43151.0</v>
      </c>
      <c r="F717" s="2">
        <v>5.0</v>
      </c>
      <c r="G717" s="2">
        <v>2018.0</v>
      </c>
      <c r="H717" s="2" t="s">
        <v>49</v>
      </c>
      <c r="I717" s="2" t="s">
        <v>2588</v>
      </c>
      <c r="J717" s="2" t="s">
        <v>1164</v>
      </c>
      <c r="K717" s="2" t="s">
        <v>26</v>
      </c>
      <c r="L717" s="2" t="s">
        <v>27</v>
      </c>
      <c r="M717" s="2" t="s">
        <v>41</v>
      </c>
      <c r="N717" s="2" t="s">
        <v>813</v>
      </c>
      <c r="O717" s="2">
        <v>40628.0</v>
      </c>
      <c r="P717" s="2" t="s">
        <v>30</v>
      </c>
      <c r="Q717" s="2" t="s">
        <v>2589</v>
      </c>
      <c r="R717" s="2" t="s">
        <v>56</v>
      </c>
      <c r="S717" s="2" t="s">
        <v>57</v>
      </c>
      <c r="T717" s="2" t="s">
        <v>58</v>
      </c>
      <c r="U717" s="7">
        <v>180.18</v>
      </c>
    </row>
    <row r="718" ht="15.75" customHeight="1">
      <c r="A718" s="2">
        <v>717.0</v>
      </c>
      <c r="B718" s="2" t="s">
        <v>2590</v>
      </c>
      <c r="C718" s="5" t="s">
        <v>48</v>
      </c>
      <c r="D718" s="6">
        <v>42775.0</v>
      </c>
      <c r="E718" s="6">
        <v>42778.0</v>
      </c>
      <c r="F718" s="2">
        <v>3.0</v>
      </c>
      <c r="G718" s="2">
        <v>2017.0</v>
      </c>
      <c r="H718" s="2" t="s">
        <v>49</v>
      </c>
      <c r="I718" s="2" t="s">
        <v>2591</v>
      </c>
      <c r="J718" s="2" t="s">
        <v>1751</v>
      </c>
      <c r="K718" s="2" t="s">
        <v>40</v>
      </c>
      <c r="L718" s="2" t="s">
        <v>27</v>
      </c>
      <c r="M718" s="2" t="s">
        <v>340</v>
      </c>
      <c r="N718" s="2" t="s">
        <v>341</v>
      </c>
      <c r="O718" s="2">
        <v>55819.0</v>
      </c>
      <c r="P718" s="2" t="s">
        <v>54</v>
      </c>
      <c r="Q718" s="2" t="s">
        <v>2592</v>
      </c>
      <c r="R718" s="2" t="s">
        <v>32</v>
      </c>
      <c r="S718" s="2" t="s">
        <v>45</v>
      </c>
      <c r="T718" s="2" t="s">
        <v>46</v>
      </c>
      <c r="U718" s="7">
        <v>18.16</v>
      </c>
    </row>
    <row r="719" ht="15.75" customHeight="1">
      <c r="A719" s="2">
        <v>718.0</v>
      </c>
      <c r="B719" s="2" t="s">
        <v>2593</v>
      </c>
      <c r="C719" s="5" t="s">
        <v>146</v>
      </c>
      <c r="D719" s="6">
        <v>42903.0</v>
      </c>
      <c r="E719" s="6">
        <v>42904.0</v>
      </c>
      <c r="F719" s="2">
        <v>1.0</v>
      </c>
      <c r="G719" s="2">
        <v>2017.0</v>
      </c>
      <c r="H719" s="2" t="s">
        <v>68</v>
      </c>
      <c r="I719" s="2" t="s">
        <v>2594</v>
      </c>
      <c r="J719" s="2" t="s">
        <v>1320</v>
      </c>
      <c r="K719" s="2" t="s">
        <v>40</v>
      </c>
      <c r="L719" s="2" t="s">
        <v>27</v>
      </c>
      <c r="M719" s="2" t="s">
        <v>52</v>
      </c>
      <c r="N719" s="2" t="s">
        <v>177</v>
      </c>
      <c r="O719" s="2">
        <v>26410.0</v>
      </c>
      <c r="P719" s="2" t="s">
        <v>54</v>
      </c>
      <c r="Q719" s="2" t="s">
        <v>2595</v>
      </c>
      <c r="R719" s="2" t="s">
        <v>94</v>
      </c>
      <c r="S719" s="2" t="s">
        <v>103</v>
      </c>
      <c r="T719" s="2" t="s">
        <v>217</v>
      </c>
      <c r="U719" s="7">
        <v>35.32</v>
      </c>
    </row>
    <row r="720" ht="15.75" customHeight="1">
      <c r="A720" s="2">
        <v>719.0</v>
      </c>
      <c r="B720" s="2" t="s">
        <v>2596</v>
      </c>
      <c r="C720" s="5" t="s">
        <v>297</v>
      </c>
      <c r="D720" s="6">
        <v>42603.0</v>
      </c>
      <c r="E720" s="6">
        <v>42604.0</v>
      </c>
      <c r="F720" s="2">
        <v>1.0</v>
      </c>
      <c r="G720" s="2">
        <v>2016.0</v>
      </c>
      <c r="H720" s="2" t="s">
        <v>68</v>
      </c>
      <c r="I720" s="2" t="s">
        <v>2597</v>
      </c>
      <c r="J720" s="2" t="s">
        <v>160</v>
      </c>
      <c r="K720" s="2" t="s">
        <v>109</v>
      </c>
      <c r="L720" s="2" t="s">
        <v>27</v>
      </c>
      <c r="M720" s="2" t="s">
        <v>52</v>
      </c>
      <c r="N720" s="2" t="s">
        <v>813</v>
      </c>
      <c r="O720" s="2">
        <v>95381.0</v>
      </c>
      <c r="P720" s="2" t="s">
        <v>30</v>
      </c>
      <c r="Q720" s="2" t="s">
        <v>2598</v>
      </c>
      <c r="R720" s="2" t="s">
        <v>56</v>
      </c>
      <c r="S720" s="2" t="s">
        <v>125</v>
      </c>
      <c r="T720" s="2" t="s">
        <v>126</v>
      </c>
      <c r="U720" s="7">
        <v>46.73</v>
      </c>
    </row>
    <row r="721" ht="15.75" customHeight="1">
      <c r="A721" s="2">
        <v>720.0</v>
      </c>
      <c r="B721" s="2" t="s">
        <v>2599</v>
      </c>
      <c r="C721" s="5" t="s">
        <v>60</v>
      </c>
      <c r="D721" s="6">
        <v>43041.0</v>
      </c>
      <c r="E721" s="6">
        <v>43045.0</v>
      </c>
      <c r="F721" s="2">
        <v>4.0</v>
      </c>
      <c r="G721" s="2">
        <v>2017.0</v>
      </c>
      <c r="H721" s="2" t="s">
        <v>49</v>
      </c>
      <c r="I721" s="2" t="s">
        <v>2600</v>
      </c>
      <c r="J721" s="2" t="s">
        <v>472</v>
      </c>
      <c r="K721" s="2" t="s">
        <v>40</v>
      </c>
      <c r="L721" s="2" t="s">
        <v>27</v>
      </c>
      <c r="M721" s="2" t="s">
        <v>41</v>
      </c>
      <c r="N721" s="2" t="s">
        <v>450</v>
      </c>
      <c r="O721" s="2">
        <v>59344.0</v>
      </c>
      <c r="P721" s="2" t="s">
        <v>43</v>
      </c>
      <c r="Q721" s="2" t="s">
        <v>2601</v>
      </c>
      <c r="R721" s="2" t="s">
        <v>32</v>
      </c>
      <c r="S721" s="2" t="s">
        <v>33</v>
      </c>
      <c r="T721" s="2" t="s">
        <v>34</v>
      </c>
      <c r="U721" s="7">
        <v>50.71</v>
      </c>
    </row>
    <row r="722" ht="15.75" customHeight="1">
      <c r="A722" s="2">
        <v>721.0</v>
      </c>
      <c r="B722" s="2" t="s">
        <v>2602</v>
      </c>
      <c r="C722" s="5" t="s">
        <v>98</v>
      </c>
      <c r="D722" s="6">
        <v>42125.0</v>
      </c>
      <c r="E722" s="6">
        <v>42129.0</v>
      </c>
      <c r="F722" s="2">
        <v>4.0</v>
      </c>
      <c r="G722" s="2">
        <v>2015.0</v>
      </c>
      <c r="H722" s="2" t="s">
        <v>49</v>
      </c>
      <c r="I722" s="2" t="s">
        <v>2603</v>
      </c>
      <c r="J722" s="2" t="s">
        <v>213</v>
      </c>
      <c r="K722" s="2" t="s">
        <v>40</v>
      </c>
      <c r="L722" s="2" t="s">
        <v>27</v>
      </c>
      <c r="M722" s="2" t="s">
        <v>136</v>
      </c>
      <c r="N722" s="2" t="s">
        <v>137</v>
      </c>
      <c r="O722" s="2">
        <v>39114.0</v>
      </c>
      <c r="P722" s="2" t="s">
        <v>30</v>
      </c>
      <c r="Q722" s="2" t="s">
        <v>2604</v>
      </c>
      <c r="R722" s="2" t="s">
        <v>94</v>
      </c>
      <c r="S722" s="2" t="s">
        <v>95</v>
      </c>
      <c r="T722" s="2" t="s">
        <v>234</v>
      </c>
      <c r="U722" s="7">
        <v>52.44</v>
      </c>
    </row>
    <row r="723" ht="15.75" customHeight="1">
      <c r="A723" s="2">
        <v>722.0</v>
      </c>
      <c r="B723" s="2" t="s">
        <v>2605</v>
      </c>
      <c r="C723" s="5" t="s">
        <v>106</v>
      </c>
      <c r="D723" s="6">
        <v>43472.0</v>
      </c>
      <c r="E723" s="6">
        <v>43475.0</v>
      </c>
      <c r="F723" s="2">
        <v>3.0</v>
      </c>
      <c r="G723" s="2">
        <v>2019.0</v>
      </c>
      <c r="H723" s="2" t="s">
        <v>49</v>
      </c>
      <c r="I723" s="2" t="s">
        <v>2606</v>
      </c>
      <c r="J723" s="2" t="s">
        <v>820</v>
      </c>
      <c r="K723" s="2" t="s">
        <v>40</v>
      </c>
      <c r="L723" s="2" t="s">
        <v>27</v>
      </c>
      <c r="M723" s="2" t="s">
        <v>551</v>
      </c>
      <c r="N723" s="2" t="s">
        <v>552</v>
      </c>
      <c r="O723" s="2">
        <v>50936.0</v>
      </c>
      <c r="P723" s="2" t="s">
        <v>43</v>
      </c>
      <c r="Q723" s="2" t="s">
        <v>2607</v>
      </c>
      <c r="R723" s="2" t="s">
        <v>94</v>
      </c>
      <c r="S723" s="2" t="s">
        <v>167</v>
      </c>
      <c r="T723" s="2" t="s">
        <v>168</v>
      </c>
      <c r="U723" s="7">
        <v>24.2</v>
      </c>
    </row>
    <row r="724" ht="15.75" customHeight="1">
      <c r="A724" s="2">
        <v>723.0</v>
      </c>
      <c r="B724" s="2" t="s">
        <v>2608</v>
      </c>
      <c r="C724" s="5" t="s">
        <v>297</v>
      </c>
      <c r="D724" s="6">
        <v>43704.0</v>
      </c>
      <c r="E724" s="6">
        <v>43710.0</v>
      </c>
      <c r="F724" s="2">
        <v>6.0</v>
      </c>
      <c r="G724" s="2">
        <v>2019.0</v>
      </c>
      <c r="H724" s="2" t="s">
        <v>49</v>
      </c>
      <c r="I724" s="2" t="s">
        <v>2609</v>
      </c>
      <c r="J724" s="2" t="s">
        <v>576</v>
      </c>
      <c r="K724" s="2" t="s">
        <v>26</v>
      </c>
      <c r="L724" s="2" t="s">
        <v>27</v>
      </c>
      <c r="M724" s="2" t="s">
        <v>572</v>
      </c>
      <c r="N724" s="2" t="s">
        <v>319</v>
      </c>
      <c r="O724" s="2">
        <v>70987.0</v>
      </c>
      <c r="P724" s="2" t="s">
        <v>54</v>
      </c>
      <c r="Q724" s="2" t="s">
        <v>2610</v>
      </c>
      <c r="R724" s="2" t="s">
        <v>56</v>
      </c>
      <c r="S724" s="2" t="s">
        <v>57</v>
      </c>
      <c r="T724" s="2" t="s">
        <v>139</v>
      </c>
      <c r="U724" s="7">
        <v>43.58</v>
      </c>
    </row>
    <row r="725" ht="15.75" customHeight="1">
      <c r="A725" s="2">
        <v>724.0</v>
      </c>
      <c r="B725" s="2" t="s">
        <v>2611</v>
      </c>
      <c r="C725" s="5" t="s">
        <v>22</v>
      </c>
      <c r="D725" s="6">
        <v>42297.0</v>
      </c>
      <c r="E725" s="6">
        <v>42302.0</v>
      </c>
      <c r="F725" s="2">
        <v>5.0</v>
      </c>
      <c r="G725" s="2">
        <v>2015.0</v>
      </c>
      <c r="H725" s="2" t="s">
        <v>49</v>
      </c>
      <c r="I725" s="2" t="s">
        <v>2612</v>
      </c>
      <c r="J725" s="2" t="s">
        <v>1707</v>
      </c>
      <c r="K725" s="2" t="s">
        <v>40</v>
      </c>
      <c r="L725" s="2" t="s">
        <v>27</v>
      </c>
      <c r="M725" s="2" t="s">
        <v>71</v>
      </c>
      <c r="N725" s="2" t="s">
        <v>384</v>
      </c>
      <c r="O725" s="2">
        <v>98820.0</v>
      </c>
      <c r="P725" s="2" t="s">
        <v>123</v>
      </c>
      <c r="Q725" s="2" t="s">
        <v>2613</v>
      </c>
      <c r="R725" s="2" t="s">
        <v>32</v>
      </c>
      <c r="S725" s="2" t="s">
        <v>33</v>
      </c>
      <c r="T725" s="2" t="s">
        <v>132</v>
      </c>
      <c r="U725" s="7">
        <v>28.9</v>
      </c>
    </row>
    <row r="726" ht="15.75" customHeight="1">
      <c r="A726" s="2">
        <v>725.0</v>
      </c>
      <c r="B726" s="2" t="s">
        <v>2614</v>
      </c>
      <c r="C726" s="5" t="s">
        <v>22</v>
      </c>
      <c r="D726" s="6">
        <v>43379.0</v>
      </c>
      <c r="E726" s="6">
        <v>43380.0</v>
      </c>
      <c r="F726" s="2">
        <v>1.0</v>
      </c>
      <c r="G726" s="2">
        <v>2018.0</v>
      </c>
      <c r="H726" s="2" t="s">
        <v>68</v>
      </c>
      <c r="I726" s="2" t="s">
        <v>2615</v>
      </c>
      <c r="J726" s="2" t="s">
        <v>673</v>
      </c>
      <c r="K726" s="2" t="s">
        <v>40</v>
      </c>
      <c r="L726" s="2" t="s">
        <v>27</v>
      </c>
      <c r="M726" s="2" t="s">
        <v>116</v>
      </c>
      <c r="N726" s="2" t="s">
        <v>384</v>
      </c>
      <c r="O726" s="2">
        <v>40779.0</v>
      </c>
      <c r="P726" s="2" t="s">
        <v>123</v>
      </c>
      <c r="Q726" s="2" t="s">
        <v>2616</v>
      </c>
      <c r="R726" s="2" t="s">
        <v>56</v>
      </c>
      <c r="S726" s="2" t="s">
        <v>143</v>
      </c>
      <c r="T726" s="2" t="s">
        <v>184</v>
      </c>
      <c r="U726" s="7">
        <v>83.04</v>
      </c>
    </row>
    <row r="727" ht="15.75" customHeight="1">
      <c r="A727" s="2">
        <v>726.0</v>
      </c>
      <c r="B727" s="2" t="s">
        <v>2617</v>
      </c>
      <c r="C727" s="5" t="s">
        <v>60</v>
      </c>
      <c r="D727" s="6">
        <v>42335.0</v>
      </c>
      <c r="E727" s="6">
        <v>42338.0</v>
      </c>
      <c r="F727" s="2">
        <v>3.0</v>
      </c>
      <c r="G727" s="2">
        <v>2015.0</v>
      </c>
      <c r="H727" s="2" t="s">
        <v>49</v>
      </c>
      <c r="I727" s="2" t="s">
        <v>2618</v>
      </c>
      <c r="J727" s="2" t="s">
        <v>388</v>
      </c>
      <c r="K727" s="2" t="s">
        <v>40</v>
      </c>
      <c r="L727" s="2" t="s">
        <v>27</v>
      </c>
      <c r="M727" s="2" t="s">
        <v>71</v>
      </c>
      <c r="N727" s="2" t="s">
        <v>329</v>
      </c>
      <c r="O727" s="2">
        <v>25094.0</v>
      </c>
      <c r="P727" s="2" t="s">
        <v>30</v>
      </c>
      <c r="Q727" s="2" t="s">
        <v>2619</v>
      </c>
      <c r="R727" s="2" t="s">
        <v>32</v>
      </c>
      <c r="S727" s="2" t="s">
        <v>156</v>
      </c>
      <c r="T727" s="2" t="s">
        <v>295</v>
      </c>
      <c r="U727" s="7">
        <v>16.43</v>
      </c>
    </row>
    <row r="728" ht="15.75" customHeight="1">
      <c r="A728" s="2">
        <v>727.0</v>
      </c>
      <c r="B728" s="2" t="s">
        <v>2620</v>
      </c>
      <c r="C728" s="5" t="s">
        <v>48</v>
      </c>
      <c r="D728" s="6">
        <v>43145.0</v>
      </c>
      <c r="E728" s="6">
        <v>43148.0</v>
      </c>
      <c r="F728" s="2">
        <v>3.0</v>
      </c>
      <c r="G728" s="2">
        <v>2018.0</v>
      </c>
      <c r="H728" s="2" t="s">
        <v>23</v>
      </c>
      <c r="I728" s="2" t="s">
        <v>2621</v>
      </c>
      <c r="J728" s="2" t="s">
        <v>247</v>
      </c>
      <c r="K728" s="2" t="s">
        <v>40</v>
      </c>
      <c r="L728" s="2" t="s">
        <v>27</v>
      </c>
      <c r="M728" s="2" t="s">
        <v>686</v>
      </c>
      <c r="N728" s="2" t="s">
        <v>215</v>
      </c>
      <c r="O728" s="2">
        <v>58339.0</v>
      </c>
      <c r="P728" s="2" t="s">
        <v>30</v>
      </c>
      <c r="Q728" s="2" t="s">
        <v>2622</v>
      </c>
      <c r="R728" s="2" t="s">
        <v>32</v>
      </c>
      <c r="S728" s="2" t="s">
        <v>156</v>
      </c>
      <c r="T728" s="2" t="s">
        <v>295</v>
      </c>
      <c r="U728" s="7">
        <v>111.15</v>
      </c>
    </row>
    <row r="729" ht="15.75" customHeight="1">
      <c r="A729" s="2">
        <v>728.0</v>
      </c>
      <c r="B729" s="2" t="s">
        <v>2623</v>
      </c>
      <c r="C729" s="5" t="s">
        <v>22</v>
      </c>
      <c r="D729" s="6">
        <v>42292.0</v>
      </c>
      <c r="E729" s="6">
        <v>42297.0</v>
      </c>
      <c r="F729" s="2">
        <v>5.0</v>
      </c>
      <c r="G729" s="2">
        <v>2015.0</v>
      </c>
      <c r="H729" s="2" t="s">
        <v>49</v>
      </c>
      <c r="I729" s="2" t="s">
        <v>2624</v>
      </c>
      <c r="J729" s="2" t="s">
        <v>357</v>
      </c>
      <c r="K729" s="2" t="s">
        <v>40</v>
      </c>
      <c r="L729" s="2" t="s">
        <v>27</v>
      </c>
      <c r="M729" s="2" t="s">
        <v>41</v>
      </c>
      <c r="N729" s="2" t="s">
        <v>303</v>
      </c>
      <c r="O729" s="2">
        <v>96031.0</v>
      </c>
      <c r="P729" s="2" t="s">
        <v>123</v>
      </c>
      <c r="Q729" s="2" t="s">
        <v>2625</v>
      </c>
      <c r="R729" s="2" t="s">
        <v>94</v>
      </c>
      <c r="S729" s="2" t="s">
        <v>95</v>
      </c>
      <c r="T729" s="2" t="s">
        <v>96</v>
      </c>
      <c r="U729" s="7">
        <v>25.2</v>
      </c>
    </row>
    <row r="730" ht="15.75" customHeight="1">
      <c r="A730" s="2">
        <v>729.0</v>
      </c>
      <c r="B730" s="2" t="s">
        <v>2626</v>
      </c>
      <c r="C730" s="5" t="s">
        <v>60</v>
      </c>
      <c r="D730" s="6">
        <v>43067.0</v>
      </c>
      <c r="E730" s="6">
        <v>43072.0</v>
      </c>
      <c r="F730" s="2">
        <v>5.0</v>
      </c>
      <c r="G730" s="2">
        <v>2017.0</v>
      </c>
      <c r="H730" s="2" t="s">
        <v>49</v>
      </c>
      <c r="I730" s="2" t="s">
        <v>2627</v>
      </c>
      <c r="J730" s="2" t="s">
        <v>589</v>
      </c>
      <c r="K730" s="2" t="s">
        <v>26</v>
      </c>
      <c r="L730" s="2" t="s">
        <v>27</v>
      </c>
      <c r="M730" s="2" t="s">
        <v>71</v>
      </c>
      <c r="N730" s="2" t="s">
        <v>161</v>
      </c>
      <c r="O730" s="2">
        <v>44270.0</v>
      </c>
      <c r="P730" s="2" t="s">
        <v>123</v>
      </c>
      <c r="Q730" s="2" t="s">
        <v>2628</v>
      </c>
      <c r="R730" s="2" t="s">
        <v>32</v>
      </c>
      <c r="S730" s="2" t="s">
        <v>45</v>
      </c>
      <c r="T730" s="2" t="s">
        <v>65</v>
      </c>
      <c r="U730" s="7">
        <v>32.94</v>
      </c>
    </row>
    <row r="731" ht="15.75" customHeight="1">
      <c r="A731" s="2">
        <v>730.0</v>
      </c>
      <c r="B731" s="2" t="s">
        <v>2629</v>
      </c>
      <c r="C731" s="5" t="s">
        <v>146</v>
      </c>
      <c r="D731" s="6">
        <v>43253.0</v>
      </c>
      <c r="E731" s="6">
        <v>43256.0</v>
      </c>
      <c r="F731" s="2">
        <v>3.0</v>
      </c>
      <c r="G731" s="2">
        <v>2018.0</v>
      </c>
      <c r="H731" s="2" t="s">
        <v>23</v>
      </c>
      <c r="I731" s="2" t="s">
        <v>2630</v>
      </c>
      <c r="J731" s="2" t="s">
        <v>665</v>
      </c>
      <c r="K731" s="2" t="s">
        <v>40</v>
      </c>
      <c r="L731" s="2" t="s">
        <v>27</v>
      </c>
      <c r="M731" s="2" t="s">
        <v>41</v>
      </c>
      <c r="N731" s="2" t="s">
        <v>53</v>
      </c>
      <c r="O731" s="2">
        <v>54609.0</v>
      </c>
      <c r="P731" s="2" t="s">
        <v>54</v>
      </c>
      <c r="Q731" s="2" t="s">
        <v>2631</v>
      </c>
      <c r="R731" s="2" t="s">
        <v>94</v>
      </c>
      <c r="S731" s="2" t="s">
        <v>95</v>
      </c>
      <c r="T731" s="2" t="s">
        <v>195</v>
      </c>
      <c r="U731" s="7">
        <v>19.81</v>
      </c>
    </row>
    <row r="732" ht="15.75" customHeight="1">
      <c r="A732" s="2">
        <v>731.0</v>
      </c>
      <c r="B732" s="2" t="s">
        <v>2632</v>
      </c>
      <c r="C732" s="5" t="s">
        <v>98</v>
      </c>
      <c r="D732" s="6">
        <v>43227.0</v>
      </c>
      <c r="E732" s="6">
        <v>43233.0</v>
      </c>
      <c r="F732" s="2">
        <v>6.0</v>
      </c>
      <c r="G732" s="2">
        <v>2018.0</v>
      </c>
      <c r="H732" s="2" t="s">
        <v>49</v>
      </c>
      <c r="I732" s="2" t="s">
        <v>2633</v>
      </c>
      <c r="J732" s="2" t="s">
        <v>1525</v>
      </c>
      <c r="K732" s="2" t="s">
        <v>40</v>
      </c>
      <c r="L732" s="2" t="s">
        <v>27</v>
      </c>
      <c r="M732" s="2" t="s">
        <v>52</v>
      </c>
      <c r="N732" s="2" t="s">
        <v>490</v>
      </c>
      <c r="O732" s="2">
        <v>61308.0</v>
      </c>
      <c r="P732" s="2" t="s">
        <v>30</v>
      </c>
      <c r="Q732" s="2" t="s">
        <v>2634</v>
      </c>
      <c r="R732" s="2" t="s">
        <v>32</v>
      </c>
      <c r="S732" s="2" t="s">
        <v>156</v>
      </c>
      <c r="T732" s="2" t="s">
        <v>321</v>
      </c>
      <c r="U732" s="7">
        <v>15.2</v>
      </c>
    </row>
    <row r="733" ht="15.75" customHeight="1">
      <c r="A733" s="2">
        <v>732.0</v>
      </c>
      <c r="B733" s="2" t="s">
        <v>2635</v>
      </c>
      <c r="C733" s="5" t="s">
        <v>146</v>
      </c>
      <c r="D733" s="6">
        <v>42904.0</v>
      </c>
      <c r="E733" s="6">
        <v>42906.0</v>
      </c>
      <c r="F733" s="2">
        <v>2.0</v>
      </c>
      <c r="G733" s="2">
        <v>2017.0</v>
      </c>
      <c r="H733" s="2" t="s">
        <v>23</v>
      </c>
      <c r="I733" s="2" t="s">
        <v>2636</v>
      </c>
      <c r="J733" s="2" t="s">
        <v>270</v>
      </c>
      <c r="K733" s="2" t="s">
        <v>26</v>
      </c>
      <c r="L733" s="2" t="s">
        <v>27</v>
      </c>
      <c r="M733" s="2" t="s">
        <v>52</v>
      </c>
      <c r="N733" s="2" t="s">
        <v>130</v>
      </c>
      <c r="O733" s="2">
        <v>94486.0</v>
      </c>
      <c r="P733" s="2" t="s">
        <v>123</v>
      </c>
      <c r="Q733" s="2" t="s">
        <v>2637</v>
      </c>
      <c r="R733" s="2" t="s">
        <v>94</v>
      </c>
      <c r="S733" s="2" t="s">
        <v>167</v>
      </c>
      <c r="T733" s="2" t="s">
        <v>205</v>
      </c>
      <c r="U733" s="7">
        <v>23.52</v>
      </c>
    </row>
    <row r="734" ht="15.75" customHeight="1">
      <c r="A734" s="2">
        <v>733.0</v>
      </c>
      <c r="B734" s="2" t="s">
        <v>2638</v>
      </c>
      <c r="C734" s="5" t="s">
        <v>146</v>
      </c>
      <c r="D734" s="6">
        <v>43622.0</v>
      </c>
      <c r="E734" s="6">
        <v>43626.0</v>
      </c>
      <c r="F734" s="2">
        <v>4.0</v>
      </c>
      <c r="G734" s="2">
        <v>2019.0</v>
      </c>
      <c r="H734" s="2" t="s">
        <v>49</v>
      </c>
      <c r="I734" s="2" t="s">
        <v>2639</v>
      </c>
      <c r="J734" s="2" t="s">
        <v>1109</v>
      </c>
      <c r="K734" s="2" t="s">
        <v>26</v>
      </c>
      <c r="L734" s="2" t="s">
        <v>27</v>
      </c>
      <c r="M734" s="2" t="s">
        <v>1521</v>
      </c>
      <c r="N734" s="2" t="s">
        <v>335</v>
      </c>
      <c r="O734" s="2">
        <v>66257.0</v>
      </c>
      <c r="P734" s="2" t="s">
        <v>43</v>
      </c>
      <c r="Q734" s="2" t="s">
        <v>2640</v>
      </c>
      <c r="R734" s="2" t="s">
        <v>32</v>
      </c>
      <c r="S734" s="2" t="s">
        <v>33</v>
      </c>
      <c r="T734" s="2" t="s">
        <v>81</v>
      </c>
      <c r="U734" s="7">
        <v>18.5</v>
      </c>
    </row>
    <row r="735" ht="15.75" customHeight="1">
      <c r="A735" s="2">
        <v>734.0</v>
      </c>
      <c r="B735" s="2" t="s">
        <v>2641</v>
      </c>
      <c r="C735" s="5" t="s">
        <v>75</v>
      </c>
      <c r="D735" s="6">
        <v>43211.0</v>
      </c>
      <c r="E735" s="6">
        <v>43212.0</v>
      </c>
      <c r="F735" s="2">
        <v>1.0</v>
      </c>
      <c r="G735" s="2">
        <v>2018.0</v>
      </c>
      <c r="H735" s="2" t="s">
        <v>68</v>
      </c>
      <c r="I735" s="2" t="s">
        <v>2642</v>
      </c>
      <c r="J735" s="2" t="s">
        <v>1818</v>
      </c>
      <c r="K735" s="2" t="s">
        <v>40</v>
      </c>
      <c r="L735" s="2" t="s">
        <v>27</v>
      </c>
      <c r="M735" s="2" t="s">
        <v>52</v>
      </c>
      <c r="N735" s="2" t="s">
        <v>480</v>
      </c>
      <c r="O735" s="2">
        <v>42489.0</v>
      </c>
      <c r="P735" s="2" t="s">
        <v>30</v>
      </c>
      <c r="Q735" s="2" t="s">
        <v>2643</v>
      </c>
      <c r="R735" s="2" t="s">
        <v>32</v>
      </c>
      <c r="S735" s="2" t="s">
        <v>156</v>
      </c>
      <c r="T735" s="2" t="s">
        <v>157</v>
      </c>
      <c r="U735" s="7">
        <v>25.83</v>
      </c>
    </row>
    <row r="736" ht="15.75" customHeight="1">
      <c r="A736" s="2">
        <v>735.0</v>
      </c>
      <c r="B736" s="2" t="s">
        <v>2644</v>
      </c>
      <c r="C736" s="5" t="s">
        <v>106</v>
      </c>
      <c r="D736" s="6">
        <v>42376.0</v>
      </c>
      <c r="E736" s="6">
        <v>42379.0</v>
      </c>
      <c r="F736" s="2">
        <v>3.0</v>
      </c>
      <c r="G736" s="2">
        <v>2016.0</v>
      </c>
      <c r="H736" s="2" t="s">
        <v>23</v>
      </c>
      <c r="I736" s="2" t="s">
        <v>2645</v>
      </c>
      <c r="J736" s="2" t="s">
        <v>444</v>
      </c>
      <c r="K736" s="2" t="s">
        <v>40</v>
      </c>
      <c r="L736" s="2" t="s">
        <v>27</v>
      </c>
      <c r="M736" s="2" t="s">
        <v>71</v>
      </c>
      <c r="N736" s="2" t="s">
        <v>532</v>
      </c>
      <c r="O736" s="2">
        <v>73810.0</v>
      </c>
      <c r="P736" s="2" t="s">
        <v>54</v>
      </c>
      <c r="Q736" s="2" t="s">
        <v>2646</v>
      </c>
      <c r="R736" s="2" t="s">
        <v>94</v>
      </c>
      <c r="S736" s="2" t="s">
        <v>95</v>
      </c>
      <c r="T736" s="2" t="s">
        <v>96</v>
      </c>
      <c r="U736" s="7">
        <v>22.09</v>
      </c>
    </row>
    <row r="737" ht="15.75" customHeight="1">
      <c r="A737" s="2">
        <v>736.0</v>
      </c>
      <c r="B737" s="2" t="s">
        <v>2647</v>
      </c>
      <c r="C737" s="5" t="s">
        <v>60</v>
      </c>
      <c r="D737" s="6">
        <v>43407.0</v>
      </c>
      <c r="E737" s="6">
        <v>43408.0</v>
      </c>
      <c r="F737" s="2">
        <v>1.0</v>
      </c>
      <c r="G737" s="2">
        <v>2018.0</v>
      </c>
      <c r="H737" s="2" t="s">
        <v>68</v>
      </c>
      <c r="I737" s="2" t="s">
        <v>2648</v>
      </c>
      <c r="J737" s="2" t="s">
        <v>494</v>
      </c>
      <c r="K737" s="2" t="s">
        <v>40</v>
      </c>
      <c r="L737" s="2" t="s">
        <v>27</v>
      </c>
      <c r="M737" s="2" t="s">
        <v>71</v>
      </c>
      <c r="N737" s="2" t="s">
        <v>209</v>
      </c>
      <c r="O737" s="2">
        <v>72834.0</v>
      </c>
      <c r="P737" s="2" t="s">
        <v>54</v>
      </c>
      <c r="Q737" s="2" t="s">
        <v>2649</v>
      </c>
      <c r="R737" s="2" t="s">
        <v>94</v>
      </c>
      <c r="S737" s="2" t="s">
        <v>167</v>
      </c>
      <c r="T737" s="2" t="s">
        <v>205</v>
      </c>
      <c r="U737" s="7">
        <v>60.32</v>
      </c>
    </row>
    <row r="738" ht="15.75" customHeight="1">
      <c r="A738" s="2">
        <v>737.0</v>
      </c>
      <c r="B738" s="2" t="s">
        <v>2650</v>
      </c>
      <c r="C738" s="5" t="s">
        <v>98</v>
      </c>
      <c r="D738" s="6">
        <v>43227.0</v>
      </c>
      <c r="E738" s="6">
        <v>43233.0</v>
      </c>
      <c r="F738" s="2">
        <v>6.0</v>
      </c>
      <c r="G738" s="2">
        <v>2018.0</v>
      </c>
      <c r="H738" s="2" t="s">
        <v>49</v>
      </c>
      <c r="I738" s="2" t="s">
        <v>2651</v>
      </c>
      <c r="J738" s="2" t="s">
        <v>1894</v>
      </c>
      <c r="K738" s="2" t="s">
        <v>109</v>
      </c>
      <c r="L738" s="2" t="s">
        <v>27</v>
      </c>
      <c r="M738" s="2" t="s">
        <v>116</v>
      </c>
      <c r="N738" s="2" t="s">
        <v>209</v>
      </c>
      <c r="O738" s="2">
        <v>80782.0</v>
      </c>
      <c r="P738" s="2" t="s">
        <v>54</v>
      </c>
      <c r="Q738" s="2" t="s">
        <v>2652</v>
      </c>
      <c r="R738" s="2" t="s">
        <v>56</v>
      </c>
      <c r="S738" s="2" t="s">
        <v>57</v>
      </c>
      <c r="T738" s="2" t="s">
        <v>278</v>
      </c>
      <c r="U738" s="7">
        <v>33.12</v>
      </c>
    </row>
    <row r="739" ht="15.75" customHeight="1">
      <c r="A739" s="2">
        <v>738.0</v>
      </c>
      <c r="B739" s="2" t="s">
        <v>2653</v>
      </c>
      <c r="C739" s="5" t="s">
        <v>48</v>
      </c>
      <c r="D739" s="6">
        <v>42412.0</v>
      </c>
      <c r="E739" s="6">
        <v>42417.0</v>
      </c>
      <c r="F739" s="2">
        <v>5.0</v>
      </c>
      <c r="G739" s="2">
        <v>2016.0</v>
      </c>
      <c r="H739" s="2" t="s">
        <v>49</v>
      </c>
      <c r="I739" s="2" t="s">
        <v>2654</v>
      </c>
      <c r="J739" s="2" t="s">
        <v>1711</v>
      </c>
      <c r="K739" s="2" t="s">
        <v>40</v>
      </c>
      <c r="L739" s="2" t="s">
        <v>27</v>
      </c>
      <c r="M739" s="2" t="s">
        <v>41</v>
      </c>
      <c r="N739" s="2" t="s">
        <v>490</v>
      </c>
      <c r="O739" s="2">
        <v>59768.0</v>
      </c>
      <c r="P739" s="2" t="s">
        <v>30</v>
      </c>
      <c r="Q739" s="2" t="s">
        <v>2655</v>
      </c>
      <c r="R739" s="2" t="s">
        <v>94</v>
      </c>
      <c r="S739" s="2" t="s">
        <v>95</v>
      </c>
      <c r="T739" s="2" t="s">
        <v>234</v>
      </c>
      <c r="U739" s="7">
        <v>23.24</v>
      </c>
    </row>
    <row r="740" ht="15.75" customHeight="1">
      <c r="A740" s="2">
        <v>739.0</v>
      </c>
      <c r="B740" s="2" t="s">
        <v>2656</v>
      </c>
      <c r="C740" s="5" t="s">
        <v>36</v>
      </c>
      <c r="D740" s="6">
        <v>43287.0</v>
      </c>
      <c r="E740" s="6">
        <v>43290.0</v>
      </c>
      <c r="F740" s="2">
        <v>3.0</v>
      </c>
      <c r="G740" s="2">
        <v>2018.0</v>
      </c>
      <c r="H740" s="2" t="s">
        <v>49</v>
      </c>
      <c r="I740" s="2" t="s">
        <v>2657</v>
      </c>
      <c r="J740" s="2" t="s">
        <v>1007</v>
      </c>
      <c r="K740" s="2" t="s">
        <v>40</v>
      </c>
      <c r="L740" s="2" t="s">
        <v>27</v>
      </c>
      <c r="M740" s="2" t="s">
        <v>1235</v>
      </c>
      <c r="N740" s="2" t="s">
        <v>319</v>
      </c>
      <c r="O740" s="2">
        <v>53863.0</v>
      </c>
      <c r="P740" s="2" t="s">
        <v>54</v>
      </c>
      <c r="Q740" s="2" t="s">
        <v>2658</v>
      </c>
      <c r="R740" s="2" t="s">
        <v>94</v>
      </c>
      <c r="S740" s="2" t="s">
        <v>167</v>
      </c>
      <c r="T740" s="2" t="s">
        <v>168</v>
      </c>
      <c r="U740" s="7">
        <v>31.39</v>
      </c>
    </row>
    <row r="741" ht="15.75" customHeight="1">
      <c r="A741" s="2">
        <v>740.0</v>
      </c>
      <c r="B741" s="2" t="s">
        <v>2659</v>
      </c>
      <c r="C741" s="5" t="s">
        <v>106</v>
      </c>
      <c r="D741" s="6">
        <v>43470.0</v>
      </c>
      <c r="E741" s="6">
        <v>43474.0</v>
      </c>
      <c r="F741" s="2">
        <v>4.0</v>
      </c>
      <c r="G741" s="2">
        <v>2019.0</v>
      </c>
      <c r="H741" s="2" t="s">
        <v>49</v>
      </c>
      <c r="I741" s="2" t="s">
        <v>2660</v>
      </c>
      <c r="J741" s="2" t="s">
        <v>85</v>
      </c>
      <c r="K741" s="2" t="s">
        <v>40</v>
      </c>
      <c r="L741" s="2" t="s">
        <v>27</v>
      </c>
      <c r="M741" s="2" t="s">
        <v>116</v>
      </c>
      <c r="N741" s="2" t="s">
        <v>420</v>
      </c>
      <c r="O741" s="2">
        <v>17998.0</v>
      </c>
      <c r="P741" s="2" t="s">
        <v>54</v>
      </c>
      <c r="Q741" s="2" t="s">
        <v>2661</v>
      </c>
      <c r="R741" s="2" t="s">
        <v>94</v>
      </c>
      <c r="S741" s="2" t="s">
        <v>167</v>
      </c>
      <c r="T741" s="2" t="s">
        <v>168</v>
      </c>
      <c r="U741" s="7">
        <v>72.1</v>
      </c>
    </row>
    <row r="742" ht="15.75" customHeight="1">
      <c r="A742" s="2">
        <v>741.0</v>
      </c>
      <c r="B742" s="2" t="s">
        <v>2662</v>
      </c>
      <c r="C742" s="5" t="s">
        <v>297</v>
      </c>
      <c r="D742" s="6">
        <v>43703.0</v>
      </c>
      <c r="E742" s="6">
        <v>43708.0</v>
      </c>
      <c r="F742" s="2">
        <v>5.0</v>
      </c>
      <c r="G742" s="2">
        <v>2019.0</v>
      </c>
      <c r="H742" s="2" t="s">
        <v>49</v>
      </c>
      <c r="I742" s="2" t="s">
        <v>2663</v>
      </c>
      <c r="J742" s="2" t="s">
        <v>388</v>
      </c>
      <c r="K742" s="2" t="s">
        <v>40</v>
      </c>
      <c r="L742" s="2" t="s">
        <v>27</v>
      </c>
      <c r="M742" s="2" t="s">
        <v>1114</v>
      </c>
      <c r="N742" s="2" t="s">
        <v>335</v>
      </c>
      <c r="O742" s="2">
        <v>75069.0</v>
      </c>
      <c r="P742" s="2" t="s">
        <v>43</v>
      </c>
      <c r="Q742" s="2" t="s">
        <v>2664</v>
      </c>
      <c r="R742" s="2" t="s">
        <v>32</v>
      </c>
      <c r="S742" s="2" t="s">
        <v>33</v>
      </c>
      <c r="T742" s="2" t="s">
        <v>81</v>
      </c>
      <c r="U742" s="7">
        <v>37.67</v>
      </c>
    </row>
    <row r="743" ht="15.75" customHeight="1">
      <c r="A743" s="2">
        <v>742.0</v>
      </c>
      <c r="B743" s="2" t="s">
        <v>2665</v>
      </c>
      <c r="C743" s="5" t="s">
        <v>83</v>
      </c>
      <c r="D743" s="6">
        <v>43169.0</v>
      </c>
      <c r="E743" s="6">
        <v>43172.0</v>
      </c>
      <c r="F743" s="2">
        <v>3.0</v>
      </c>
      <c r="G743" s="2">
        <v>2018.0</v>
      </c>
      <c r="H743" s="2" t="s">
        <v>49</v>
      </c>
      <c r="I743" s="2" t="s">
        <v>2666</v>
      </c>
      <c r="J743" s="2" t="s">
        <v>1328</v>
      </c>
      <c r="K743" s="2" t="s">
        <v>40</v>
      </c>
      <c r="L743" s="2" t="s">
        <v>27</v>
      </c>
      <c r="M743" s="2" t="s">
        <v>41</v>
      </c>
      <c r="N743" s="2" t="s">
        <v>286</v>
      </c>
      <c r="O743" s="2">
        <v>14846.0</v>
      </c>
      <c r="P743" s="2" t="s">
        <v>54</v>
      </c>
      <c r="Q743" s="2" t="s">
        <v>2667</v>
      </c>
      <c r="R743" s="2" t="s">
        <v>56</v>
      </c>
      <c r="S743" s="2" t="s">
        <v>125</v>
      </c>
      <c r="T743" s="2" t="s">
        <v>126</v>
      </c>
      <c r="U743" s="7">
        <v>49.91</v>
      </c>
    </row>
    <row r="744" ht="15.75" customHeight="1">
      <c r="A744" s="2">
        <v>743.0</v>
      </c>
      <c r="B744" s="2" t="s">
        <v>2668</v>
      </c>
      <c r="C744" s="5" t="s">
        <v>98</v>
      </c>
      <c r="D744" s="6">
        <v>43231.0</v>
      </c>
      <c r="E744" s="6">
        <v>43237.0</v>
      </c>
      <c r="F744" s="2">
        <v>6.0</v>
      </c>
      <c r="G744" s="2">
        <v>2018.0</v>
      </c>
      <c r="H744" s="2" t="s">
        <v>49</v>
      </c>
      <c r="I744" s="2" t="s">
        <v>2669</v>
      </c>
      <c r="J744" s="2" t="s">
        <v>571</v>
      </c>
      <c r="K744" s="2" t="s">
        <v>40</v>
      </c>
      <c r="L744" s="2" t="s">
        <v>27</v>
      </c>
      <c r="M744" s="2" t="s">
        <v>86</v>
      </c>
      <c r="N744" s="2" t="s">
        <v>87</v>
      </c>
      <c r="O744" s="2">
        <v>64737.0</v>
      </c>
      <c r="P744" s="2" t="s">
        <v>43</v>
      </c>
      <c r="Q744" s="2" t="s">
        <v>2670</v>
      </c>
      <c r="R744" s="2" t="s">
        <v>94</v>
      </c>
      <c r="S744" s="2" t="s">
        <v>167</v>
      </c>
      <c r="T744" s="2" t="s">
        <v>249</v>
      </c>
      <c r="U744" s="7">
        <v>16.82</v>
      </c>
    </row>
    <row r="745" ht="15.75" customHeight="1">
      <c r="A745" s="2">
        <v>744.0</v>
      </c>
      <c r="B745" s="2" t="s">
        <v>2671</v>
      </c>
      <c r="C745" s="5" t="s">
        <v>83</v>
      </c>
      <c r="D745" s="6">
        <v>42431.0</v>
      </c>
      <c r="E745" s="6">
        <v>42437.0</v>
      </c>
      <c r="F745" s="2">
        <v>6.0</v>
      </c>
      <c r="G745" s="2">
        <v>2016.0</v>
      </c>
      <c r="H745" s="2" t="s">
        <v>49</v>
      </c>
      <c r="I745" s="2" t="s">
        <v>2672</v>
      </c>
      <c r="J745" s="2" t="s">
        <v>1132</v>
      </c>
      <c r="K745" s="2" t="s">
        <v>26</v>
      </c>
      <c r="L745" s="2" t="s">
        <v>27</v>
      </c>
      <c r="M745" s="2" t="s">
        <v>1388</v>
      </c>
      <c r="N745" s="2" t="s">
        <v>456</v>
      </c>
      <c r="O745" s="2">
        <v>76174.0</v>
      </c>
      <c r="P745" s="2" t="s">
        <v>123</v>
      </c>
      <c r="Q745" s="2" t="s">
        <v>2673</v>
      </c>
      <c r="R745" s="2" t="s">
        <v>32</v>
      </c>
      <c r="S745" s="2" t="s">
        <v>156</v>
      </c>
      <c r="T745" s="2" t="s">
        <v>321</v>
      </c>
      <c r="U745" s="7">
        <v>16.68</v>
      </c>
    </row>
    <row r="746" ht="15.75" customHeight="1">
      <c r="A746" s="2">
        <v>745.0</v>
      </c>
      <c r="B746" s="2" t="s">
        <v>2674</v>
      </c>
      <c r="C746" s="5" t="s">
        <v>36</v>
      </c>
      <c r="D746" s="6">
        <v>43292.0</v>
      </c>
      <c r="E746" s="6">
        <v>43298.0</v>
      </c>
      <c r="F746" s="2">
        <v>6.0</v>
      </c>
      <c r="G746" s="2">
        <v>2018.0</v>
      </c>
      <c r="H746" s="2" t="s">
        <v>49</v>
      </c>
      <c r="I746" s="2" t="s">
        <v>2675</v>
      </c>
      <c r="J746" s="2" t="s">
        <v>1078</v>
      </c>
      <c r="K746" s="2" t="s">
        <v>26</v>
      </c>
      <c r="L746" s="2" t="s">
        <v>27</v>
      </c>
      <c r="M746" s="2" t="s">
        <v>52</v>
      </c>
      <c r="N746" s="2" t="s">
        <v>813</v>
      </c>
      <c r="O746" s="2">
        <v>17547.0</v>
      </c>
      <c r="P746" s="2" t="s">
        <v>30</v>
      </c>
      <c r="Q746" s="2" t="s">
        <v>2676</v>
      </c>
      <c r="R746" s="2" t="s">
        <v>32</v>
      </c>
      <c r="S746" s="2" t="s">
        <v>45</v>
      </c>
      <c r="T746" s="2" t="s">
        <v>65</v>
      </c>
      <c r="U746" s="7">
        <v>15.38</v>
      </c>
    </row>
    <row r="747" ht="15.75" customHeight="1">
      <c r="A747" s="2">
        <v>746.0</v>
      </c>
      <c r="B747" s="2" t="s">
        <v>2677</v>
      </c>
      <c r="C747" s="5" t="s">
        <v>98</v>
      </c>
      <c r="D747" s="6">
        <v>42498.0</v>
      </c>
      <c r="E747" s="6">
        <v>42501.0</v>
      </c>
      <c r="F747" s="2">
        <v>3.0</v>
      </c>
      <c r="G747" s="2">
        <v>2016.0</v>
      </c>
      <c r="H747" s="2" t="s">
        <v>49</v>
      </c>
      <c r="I747" s="2" t="s">
        <v>2678</v>
      </c>
      <c r="J747" s="2" t="s">
        <v>550</v>
      </c>
      <c r="K747" s="2" t="s">
        <v>26</v>
      </c>
      <c r="L747" s="2" t="s">
        <v>27</v>
      </c>
      <c r="M747" s="2" t="s">
        <v>116</v>
      </c>
      <c r="N747" s="2" t="s">
        <v>154</v>
      </c>
      <c r="O747" s="2">
        <v>52231.0</v>
      </c>
      <c r="P747" s="2" t="s">
        <v>54</v>
      </c>
      <c r="Q747" s="2" t="s">
        <v>2679</v>
      </c>
      <c r="R747" s="2" t="s">
        <v>94</v>
      </c>
      <c r="S747" s="2" t="s">
        <v>167</v>
      </c>
      <c r="T747" s="2" t="s">
        <v>168</v>
      </c>
      <c r="U747" s="7">
        <v>87.05</v>
      </c>
    </row>
    <row r="748" ht="15.75" customHeight="1">
      <c r="A748" s="2">
        <v>747.0</v>
      </c>
      <c r="B748" s="2" t="s">
        <v>2680</v>
      </c>
      <c r="C748" s="5" t="s">
        <v>245</v>
      </c>
      <c r="D748" s="6">
        <v>43088.0</v>
      </c>
      <c r="E748" s="6">
        <v>43093.0</v>
      </c>
      <c r="F748" s="2">
        <v>5.0</v>
      </c>
      <c r="G748" s="2">
        <v>2017.0</v>
      </c>
      <c r="H748" s="2" t="s">
        <v>49</v>
      </c>
      <c r="I748" s="2" t="s">
        <v>2681</v>
      </c>
      <c r="J748" s="2" t="s">
        <v>838</v>
      </c>
      <c r="K748" s="2" t="s">
        <v>26</v>
      </c>
      <c r="L748" s="2" t="s">
        <v>27</v>
      </c>
      <c r="M748" s="2" t="s">
        <v>71</v>
      </c>
      <c r="N748" s="2" t="s">
        <v>329</v>
      </c>
      <c r="O748" s="2">
        <v>40886.0</v>
      </c>
      <c r="P748" s="2" t="s">
        <v>30</v>
      </c>
      <c r="Q748" s="2" t="s">
        <v>2682</v>
      </c>
      <c r="R748" s="2" t="s">
        <v>56</v>
      </c>
      <c r="S748" s="2" t="s">
        <v>57</v>
      </c>
      <c r="T748" s="2" t="s">
        <v>58</v>
      </c>
      <c r="U748" s="7">
        <v>72.85</v>
      </c>
    </row>
    <row r="749" ht="15.75" customHeight="1">
      <c r="A749" s="2">
        <v>748.0</v>
      </c>
      <c r="B749" s="2" t="s">
        <v>2683</v>
      </c>
      <c r="C749" s="5" t="s">
        <v>146</v>
      </c>
      <c r="D749" s="6">
        <v>42528.0</v>
      </c>
      <c r="E749" s="6">
        <v>42531.0</v>
      </c>
      <c r="F749" s="2">
        <v>3.0</v>
      </c>
      <c r="G749" s="2">
        <v>2016.0</v>
      </c>
      <c r="H749" s="2" t="s">
        <v>23</v>
      </c>
      <c r="I749" s="2" t="s">
        <v>2684</v>
      </c>
      <c r="J749" s="2" t="s">
        <v>2152</v>
      </c>
      <c r="K749" s="2" t="s">
        <v>40</v>
      </c>
      <c r="L749" s="2" t="s">
        <v>27</v>
      </c>
      <c r="M749" s="2" t="s">
        <v>136</v>
      </c>
      <c r="N749" s="2" t="s">
        <v>137</v>
      </c>
      <c r="O749" s="2">
        <v>98027.0</v>
      </c>
      <c r="P749" s="2" t="s">
        <v>30</v>
      </c>
      <c r="Q749" s="2" t="s">
        <v>2685</v>
      </c>
      <c r="R749" s="2" t="s">
        <v>56</v>
      </c>
      <c r="S749" s="2" t="s">
        <v>57</v>
      </c>
      <c r="T749" s="2" t="s">
        <v>278</v>
      </c>
      <c r="U749" s="7">
        <v>31.6</v>
      </c>
    </row>
    <row r="750" ht="15.75" customHeight="1">
      <c r="A750" s="2">
        <v>749.0</v>
      </c>
      <c r="B750" s="2" t="s">
        <v>2686</v>
      </c>
      <c r="C750" s="5" t="s">
        <v>22</v>
      </c>
      <c r="D750" s="6">
        <v>42670.0</v>
      </c>
      <c r="E750" s="6">
        <v>42675.0</v>
      </c>
      <c r="F750" s="2">
        <v>5.0</v>
      </c>
      <c r="G750" s="2">
        <v>2016.0</v>
      </c>
      <c r="H750" s="2" t="s">
        <v>49</v>
      </c>
      <c r="I750" s="2" t="s">
        <v>2687</v>
      </c>
      <c r="J750" s="2" t="s">
        <v>121</v>
      </c>
      <c r="K750" s="2" t="s">
        <v>109</v>
      </c>
      <c r="L750" s="2" t="s">
        <v>27</v>
      </c>
      <c r="M750" s="2" t="s">
        <v>740</v>
      </c>
      <c r="N750" s="2" t="s">
        <v>552</v>
      </c>
      <c r="O750" s="2">
        <v>97422.0</v>
      </c>
      <c r="P750" s="2" t="s">
        <v>43</v>
      </c>
      <c r="Q750" s="2" t="s">
        <v>2688</v>
      </c>
      <c r="R750" s="2" t="s">
        <v>94</v>
      </c>
      <c r="S750" s="2" t="s">
        <v>103</v>
      </c>
      <c r="T750" s="2" t="s">
        <v>258</v>
      </c>
      <c r="U750" s="7">
        <v>28.32</v>
      </c>
    </row>
    <row r="751" ht="15.75" customHeight="1">
      <c r="A751" s="2">
        <v>750.0</v>
      </c>
      <c r="B751" s="2" t="s">
        <v>2689</v>
      </c>
      <c r="C751" s="5" t="s">
        <v>106</v>
      </c>
      <c r="D751" s="6">
        <v>42032.0</v>
      </c>
      <c r="E751" s="6">
        <v>42038.0</v>
      </c>
      <c r="F751" s="2">
        <v>6.0</v>
      </c>
      <c r="G751" s="2">
        <v>2015.0</v>
      </c>
      <c r="H751" s="2" t="s">
        <v>49</v>
      </c>
      <c r="I751" s="2" t="s">
        <v>2690</v>
      </c>
      <c r="J751" s="2" t="s">
        <v>345</v>
      </c>
      <c r="K751" s="2" t="s">
        <v>26</v>
      </c>
      <c r="L751" s="2" t="s">
        <v>27</v>
      </c>
      <c r="M751" s="2" t="s">
        <v>52</v>
      </c>
      <c r="N751" s="2" t="s">
        <v>92</v>
      </c>
      <c r="O751" s="2">
        <v>72303.0</v>
      </c>
      <c r="P751" s="2" t="s">
        <v>54</v>
      </c>
      <c r="Q751" s="2" t="s">
        <v>2691</v>
      </c>
      <c r="R751" s="2" t="s">
        <v>32</v>
      </c>
      <c r="S751" s="2" t="s">
        <v>33</v>
      </c>
      <c r="T751" s="2" t="s">
        <v>34</v>
      </c>
      <c r="U751" s="7">
        <v>20.18</v>
      </c>
    </row>
    <row r="752" ht="15.75" customHeight="1">
      <c r="A752" s="2">
        <v>751.0</v>
      </c>
      <c r="B752" s="2" t="s">
        <v>2692</v>
      </c>
      <c r="C752" s="5" t="s">
        <v>67</v>
      </c>
      <c r="D752" s="6">
        <v>43711.0</v>
      </c>
      <c r="E752" s="6">
        <v>43715.0</v>
      </c>
      <c r="F752" s="2">
        <v>4.0</v>
      </c>
      <c r="G752" s="2">
        <v>2019.0</v>
      </c>
      <c r="H752" s="2" t="s">
        <v>49</v>
      </c>
      <c r="I752" s="2" t="s">
        <v>2693</v>
      </c>
      <c r="J752" s="2" t="s">
        <v>857</v>
      </c>
      <c r="K752" s="2" t="s">
        <v>109</v>
      </c>
      <c r="L752" s="2" t="s">
        <v>27</v>
      </c>
      <c r="M752" s="2" t="s">
        <v>41</v>
      </c>
      <c r="N752" s="2" t="s">
        <v>92</v>
      </c>
      <c r="O752" s="2">
        <v>85807.0</v>
      </c>
      <c r="P752" s="2" t="s">
        <v>54</v>
      </c>
      <c r="Q752" s="2" t="s">
        <v>2694</v>
      </c>
      <c r="R752" s="2" t="s">
        <v>94</v>
      </c>
      <c r="S752" s="2" t="s">
        <v>103</v>
      </c>
      <c r="T752" s="2" t="s">
        <v>217</v>
      </c>
      <c r="U752" s="7">
        <v>23.35</v>
      </c>
    </row>
    <row r="753" ht="15.75" customHeight="1">
      <c r="A753" s="2">
        <v>752.0</v>
      </c>
      <c r="B753" s="2" t="s">
        <v>2695</v>
      </c>
      <c r="C753" s="5" t="s">
        <v>22</v>
      </c>
      <c r="D753" s="6">
        <v>42281.0</v>
      </c>
      <c r="E753" s="6">
        <v>42284.0</v>
      </c>
      <c r="F753" s="2">
        <v>3.0</v>
      </c>
      <c r="G753" s="2">
        <v>2015.0</v>
      </c>
      <c r="H753" s="2" t="s">
        <v>23</v>
      </c>
      <c r="I753" s="2" t="s">
        <v>2696</v>
      </c>
      <c r="J753" s="2" t="s">
        <v>610</v>
      </c>
      <c r="K753" s="2" t="s">
        <v>26</v>
      </c>
      <c r="L753" s="2" t="s">
        <v>27</v>
      </c>
      <c r="M753" s="2" t="s">
        <v>71</v>
      </c>
      <c r="N753" s="2" t="s">
        <v>420</v>
      </c>
      <c r="O753" s="2">
        <v>47881.0</v>
      </c>
      <c r="P753" s="2" t="s">
        <v>54</v>
      </c>
      <c r="Q753" s="2" t="s">
        <v>2697</v>
      </c>
      <c r="R753" s="2" t="s">
        <v>94</v>
      </c>
      <c r="S753" s="2" t="s">
        <v>103</v>
      </c>
      <c r="T753" s="2" t="s">
        <v>217</v>
      </c>
      <c r="U753" s="7">
        <v>52.38</v>
      </c>
    </row>
    <row r="754" ht="15.75" customHeight="1">
      <c r="A754" s="2">
        <v>753.0</v>
      </c>
      <c r="B754" s="2" t="s">
        <v>2698</v>
      </c>
      <c r="C754" s="5" t="s">
        <v>106</v>
      </c>
      <c r="D754" s="6">
        <v>42008.0</v>
      </c>
      <c r="E754" s="6">
        <v>42013.0</v>
      </c>
      <c r="F754" s="2">
        <v>5.0</v>
      </c>
      <c r="G754" s="2">
        <v>2015.0</v>
      </c>
      <c r="H754" s="2" t="s">
        <v>49</v>
      </c>
      <c r="I754" s="2" t="s">
        <v>2699</v>
      </c>
      <c r="J754" s="2" t="s">
        <v>1464</v>
      </c>
      <c r="K754" s="2" t="s">
        <v>40</v>
      </c>
      <c r="L754" s="2" t="s">
        <v>27</v>
      </c>
      <c r="M754" s="2" t="s">
        <v>52</v>
      </c>
      <c r="N754" s="2" t="s">
        <v>480</v>
      </c>
      <c r="O754" s="2">
        <v>97907.0</v>
      </c>
      <c r="P754" s="2" t="s">
        <v>30</v>
      </c>
      <c r="Q754" s="2" t="s">
        <v>2700</v>
      </c>
      <c r="R754" s="2" t="s">
        <v>32</v>
      </c>
      <c r="S754" s="2" t="s">
        <v>156</v>
      </c>
      <c r="T754" s="2" t="s">
        <v>295</v>
      </c>
      <c r="U754" s="7">
        <v>27.87</v>
      </c>
    </row>
    <row r="755" ht="15.75" customHeight="1">
      <c r="A755" s="2">
        <v>754.0</v>
      </c>
      <c r="B755" s="2" t="s">
        <v>2701</v>
      </c>
      <c r="C755" s="5" t="s">
        <v>146</v>
      </c>
      <c r="D755" s="6">
        <v>43635.0</v>
      </c>
      <c r="E755" s="6">
        <v>43638.0</v>
      </c>
      <c r="F755" s="2">
        <v>3.0</v>
      </c>
      <c r="G755" s="2">
        <v>2019.0</v>
      </c>
      <c r="H755" s="2" t="s">
        <v>23</v>
      </c>
      <c r="I755" s="2" t="s">
        <v>2702</v>
      </c>
      <c r="J755" s="2" t="s">
        <v>761</v>
      </c>
      <c r="K755" s="2" t="s">
        <v>40</v>
      </c>
      <c r="L755" s="2" t="s">
        <v>27</v>
      </c>
      <c r="M755" s="2" t="s">
        <v>71</v>
      </c>
      <c r="N755" s="2" t="s">
        <v>188</v>
      </c>
      <c r="O755" s="2">
        <v>52910.0</v>
      </c>
      <c r="P755" s="2" t="s">
        <v>54</v>
      </c>
      <c r="Q755" s="2" t="s">
        <v>2703</v>
      </c>
      <c r="R755" s="2" t="s">
        <v>32</v>
      </c>
      <c r="S755" s="2" t="s">
        <v>45</v>
      </c>
      <c r="T755" s="2" t="s">
        <v>173</v>
      </c>
      <c r="U755" s="7">
        <v>115.43</v>
      </c>
    </row>
    <row r="756" ht="15.75" customHeight="1">
      <c r="A756" s="2">
        <v>755.0</v>
      </c>
      <c r="B756" s="2" t="s">
        <v>2704</v>
      </c>
      <c r="C756" s="5" t="s">
        <v>98</v>
      </c>
      <c r="D756" s="6">
        <v>42859.0</v>
      </c>
      <c r="E756" s="6">
        <v>42859.0</v>
      </c>
      <c r="F756" s="2">
        <v>0.0</v>
      </c>
      <c r="G756" s="2">
        <v>2017.0</v>
      </c>
      <c r="H756" s="2" t="s">
        <v>37</v>
      </c>
      <c r="I756" s="2" t="s">
        <v>2705</v>
      </c>
      <c r="J756" s="2" t="s">
        <v>100</v>
      </c>
      <c r="K756" s="2" t="s">
        <v>40</v>
      </c>
      <c r="L756" s="2" t="s">
        <v>27</v>
      </c>
      <c r="M756" s="2" t="s">
        <v>2079</v>
      </c>
      <c r="N756" s="2" t="s">
        <v>552</v>
      </c>
      <c r="O756" s="2">
        <v>28612.0</v>
      </c>
      <c r="P756" s="2" t="s">
        <v>43</v>
      </c>
      <c r="Q756" s="2" t="s">
        <v>2706</v>
      </c>
      <c r="R756" s="2" t="s">
        <v>32</v>
      </c>
      <c r="S756" s="2" t="s">
        <v>33</v>
      </c>
      <c r="T756" s="2" t="s">
        <v>132</v>
      </c>
      <c r="U756" s="7">
        <v>70.12</v>
      </c>
    </row>
    <row r="757" ht="15.75" customHeight="1">
      <c r="A757" s="2">
        <v>756.0</v>
      </c>
      <c r="B757" s="2" t="s">
        <v>2707</v>
      </c>
      <c r="C757" s="5" t="s">
        <v>83</v>
      </c>
      <c r="D757" s="6">
        <v>42820.0</v>
      </c>
      <c r="E757" s="6">
        <v>42826.0</v>
      </c>
      <c r="F757" s="2">
        <v>6.0</v>
      </c>
      <c r="G757" s="2">
        <v>2017.0</v>
      </c>
      <c r="H757" s="2" t="s">
        <v>49</v>
      </c>
      <c r="I757" s="2" t="s">
        <v>2708</v>
      </c>
      <c r="J757" s="2" t="s">
        <v>1082</v>
      </c>
      <c r="K757" s="2" t="s">
        <v>40</v>
      </c>
      <c r="L757" s="2" t="s">
        <v>27</v>
      </c>
      <c r="M757" s="2" t="s">
        <v>935</v>
      </c>
      <c r="N757" s="2" t="s">
        <v>226</v>
      </c>
      <c r="O757" s="2">
        <v>28170.0</v>
      </c>
      <c r="P757" s="2" t="s">
        <v>123</v>
      </c>
      <c r="Q757" s="2" t="s">
        <v>2709</v>
      </c>
      <c r="R757" s="2" t="s">
        <v>94</v>
      </c>
      <c r="S757" s="2" t="s">
        <v>167</v>
      </c>
      <c r="T757" s="2" t="s">
        <v>205</v>
      </c>
      <c r="U757" s="7">
        <v>87.18</v>
      </c>
    </row>
    <row r="758" ht="15.75" customHeight="1">
      <c r="A758" s="2">
        <v>757.0</v>
      </c>
      <c r="B758" s="2" t="s">
        <v>2710</v>
      </c>
      <c r="C758" s="5" t="s">
        <v>245</v>
      </c>
      <c r="D758" s="6">
        <v>43457.0</v>
      </c>
      <c r="E758" s="6">
        <v>43458.0</v>
      </c>
      <c r="F758" s="2">
        <v>1.0</v>
      </c>
      <c r="G758" s="2">
        <v>2018.0</v>
      </c>
      <c r="H758" s="2" t="s">
        <v>68</v>
      </c>
      <c r="I758" s="2" t="s">
        <v>2711</v>
      </c>
      <c r="J758" s="2" t="s">
        <v>1851</v>
      </c>
      <c r="K758" s="2" t="s">
        <v>40</v>
      </c>
      <c r="L758" s="2" t="s">
        <v>27</v>
      </c>
      <c r="M758" s="2" t="s">
        <v>41</v>
      </c>
      <c r="N758" s="2" t="s">
        <v>63</v>
      </c>
      <c r="O758" s="2">
        <v>99452.0</v>
      </c>
      <c r="P758" s="2" t="s">
        <v>43</v>
      </c>
      <c r="Q758" s="2" t="s">
        <v>2712</v>
      </c>
      <c r="R758" s="2" t="s">
        <v>94</v>
      </c>
      <c r="S758" s="2" t="s">
        <v>167</v>
      </c>
      <c r="T758" s="2" t="s">
        <v>205</v>
      </c>
      <c r="U758" s="7">
        <v>59.45</v>
      </c>
    </row>
    <row r="759" ht="15.75" customHeight="1">
      <c r="A759" s="2">
        <v>758.0</v>
      </c>
      <c r="B759" s="2" t="s">
        <v>2713</v>
      </c>
      <c r="C759" s="5" t="s">
        <v>48</v>
      </c>
      <c r="D759" s="6">
        <v>42423.0</v>
      </c>
      <c r="E759" s="6">
        <v>42425.0</v>
      </c>
      <c r="F759" s="2">
        <v>2.0</v>
      </c>
      <c r="G759" s="2">
        <v>2016.0</v>
      </c>
      <c r="H759" s="2" t="s">
        <v>23</v>
      </c>
      <c r="I759" s="2" t="s">
        <v>2714</v>
      </c>
      <c r="J759" s="2" t="s">
        <v>658</v>
      </c>
      <c r="K759" s="2" t="s">
        <v>40</v>
      </c>
      <c r="L759" s="2" t="s">
        <v>27</v>
      </c>
      <c r="M759" s="2" t="s">
        <v>41</v>
      </c>
      <c r="N759" s="2" t="s">
        <v>532</v>
      </c>
      <c r="O759" s="2">
        <v>25292.0</v>
      </c>
      <c r="P759" s="2" t="s">
        <v>54</v>
      </c>
      <c r="Q759" s="2" t="s">
        <v>2715</v>
      </c>
      <c r="R759" s="2" t="s">
        <v>56</v>
      </c>
      <c r="S759" s="2" t="s">
        <v>57</v>
      </c>
      <c r="T759" s="2" t="s">
        <v>278</v>
      </c>
      <c r="U759" s="7">
        <v>41.12</v>
      </c>
    </row>
    <row r="760" ht="15.75" customHeight="1">
      <c r="A760" s="2">
        <v>759.0</v>
      </c>
      <c r="B760" s="2" t="s">
        <v>2716</v>
      </c>
      <c r="C760" s="5" t="s">
        <v>67</v>
      </c>
      <c r="D760" s="6">
        <v>42263.0</v>
      </c>
      <c r="E760" s="6">
        <v>42269.0</v>
      </c>
      <c r="F760" s="2">
        <v>6.0</v>
      </c>
      <c r="G760" s="2">
        <v>2015.0</v>
      </c>
      <c r="H760" s="2" t="s">
        <v>49</v>
      </c>
      <c r="I760" s="2" t="s">
        <v>2717</v>
      </c>
      <c r="J760" s="2" t="s">
        <v>2718</v>
      </c>
      <c r="K760" s="2" t="s">
        <v>40</v>
      </c>
      <c r="L760" s="2" t="s">
        <v>27</v>
      </c>
      <c r="M760" s="2" t="s">
        <v>71</v>
      </c>
      <c r="N760" s="2" t="s">
        <v>428</v>
      </c>
      <c r="O760" s="2">
        <v>49340.0</v>
      </c>
      <c r="P760" s="2" t="s">
        <v>54</v>
      </c>
      <c r="Q760" s="2" t="s">
        <v>2719</v>
      </c>
      <c r="R760" s="2" t="s">
        <v>56</v>
      </c>
      <c r="S760" s="2" t="s">
        <v>57</v>
      </c>
      <c r="T760" s="2" t="s">
        <v>139</v>
      </c>
      <c r="U760" s="7">
        <v>75.84</v>
      </c>
    </row>
    <row r="761" ht="15.75" customHeight="1">
      <c r="A761" s="2">
        <v>760.0</v>
      </c>
      <c r="B761" s="2" t="s">
        <v>2720</v>
      </c>
      <c r="C761" s="5" t="s">
        <v>48</v>
      </c>
      <c r="D761" s="6">
        <v>43159.0</v>
      </c>
      <c r="E761" s="6">
        <v>43162.0</v>
      </c>
      <c r="F761" s="2">
        <v>3.0</v>
      </c>
      <c r="G761" s="2">
        <v>2018.0</v>
      </c>
      <c r="H761" s="2" t="s">
        <v>49</v>
      </c>
      <c r="I761" s="2" t="s">
        <v>2721</v>
      </c>
      <c r="J761" s="2" t="s">
        <v>374</v>
      </c>
      <c r="K761" s="2" t="s">
        <v>109</v>
      </c>
      <c r="L761" s="2" t="s">
        <v>27</v>
      </c>
      <c r="M761" s="2" t="s">
        <v>52</v>
      </c>
      <c r="N761" s="2" t="s">
        <v>122</v>
      </c>
      <c r="O761" s="2">
        <v>80050.0</v>
      </c>
      <c r="P761" s="2" t="s">
        <v>123</v>
      </c>
      <c r="Q761" s="2" t="s">
        <v>2722</v>
      </c>
      <c r="R761" s="2" t="s">
        <v>94</v>
      </c>
      <c r="S761" s="2" t="s">
        <v>95</v>
      </c>
      <c r="T761" s="2" t="s">
        <v>195</v>
      </c>
      <c r="U761" s="7">
        <v>32.23</v>
      </c>
    </row>
    <row r="762" ht="15.75" customHeight="1">
      <c r="A762" s="2">
        <v>761.0</v>
      </c>
      <c r="B762" s="2" t="s">
        <v>2723</v>
      </c>
      <c r="C762" s="5" t="s">
        <v>146</v>
      </c>
      <c r="D762" s="6">
        <v>42157.0</v>
      </c>
      <c r="E762" s="6">
        <v>42159.0</v>
      </c>
      <c r="F762" s="2">
        <v>2.0</v>
      </c>
      <c r="G762" s="2">
        <v>2015.0</v>
      </c>
      <c r="H762" s="2" t="s">
        <v>23</v>
      </c>
      <c r="I762" s="2" t="s">
        <v>2724</v>
      </c>
      <c r="J762" s="2" t="s">
        <v>302</v>
      </c>
      <c r="K762" s="2" t="s">
        <v>26</v>
      </c>
      <c r="L762" s="2" t="s">
        <v>27</v>
      </c>
      <c r="M762" s="2" t="s">
        <v>340</v>
      </c>
      <c r="N762" s="2" t="s">
        <v>341</v>
      </c>
      <c r="O762" s="2">
        <v>25035.0</v>
      </c>
      <c r="P762" s="2" t="s">
        <v>54</v>
      </c>
      <c r="Q762" s="2" t="s">
        <v>2725</v>
      </c>
      <c r="R762" s="2" t="s">
        <v>32</v>
      </c>
      <c r="S762" s="2" t="s">
        <v>45</v>
      </c>
      <c r="T762" s="2" t="s">
        <v>65</v>
      </c>
      <c r="U762" s="7">
        <v>88.07</v>
      </c>
    </row>
    <row r="763" ht="15.75" customHeight="1">
      <c r="A763" s="2">
        <v>762.0</v>
      </c>
      <c r="B763" s="2" t="s">
        <v>2726</v>
      </c>
      <c r="C763" s="5" t="s">
        <v>83</v>
      </c>
      <c r="D763" s="6">
        <v>42807.0</v>
      </c>
      <c r="E763" s="6">
        <v>42807.0</v>
      </c>
      <c r="F763" s="2">
        <v>0.0</v>
      </c>
      <c r="G763" s="2">
        <v>2017.0</v>
      </c>
      <c r="H763" s="2" t="s">
        <v>37</v>
      </c>
      <c r="I763" s="2" t="s">
        <v>2727</v>
      </c>
      <c r="J763" s="2" t="s">
        <v>285</v>
      </c>
      <c r="K763" s="2" t="s">
        <v>26</v>
      </c>
      <c r="L763" s="2" t="s">
        <v>27</v>
      </c>
      <c r="M763" s="2" t="s">
        <v>41</v>
      </c>
      <c r="N763" s="2" t="s">
        <v>420</v>
      </c>
      <c r="O763" s="2">
        <v>91409.0</v>
      </c>
      <c r="P763" s="2" t="s">
        <v>54</v>
      </c>
      <c r="Q763" s="2" t="s">
        <v>2728</v>
      </c>
      <c r="R763" s="2" t="s">
        <v>32</v>
      </c>
      <c r="S763" s="2" t="s">
        <v>156</v>
      </c>
      <c r="T763" s="2" t="s">
        <v>321</v>
      </c>
      <c r="U763" s="7">
        <v>42.21</v>
      </c>
    </row>
    <row r="764" ht="15.75" customHeight="1">
      <c r="A764" s="2">
        <v>763.0</v>
      </c>
      <c r="B764" s="2" t="s">
        <v>2729</v>
      </c>
      <c r="C764" s="5" t="s">
        <v>106</v>
      </c>
      <c r="D764" s="6">
        <v>43475.0</v>
      </c>
      <c r="E764" s="6">
        <v>43480.0</v>
      </c>
      <c r="F764" s="2">
        <v>5.0</v>
      </c>
      <c r="G764" s="2">
        <v>2019.0</v>
      </c>
      <c r="H764" s="2" t="s">
        <v>49</v>
      </c>
      <c r="I764" s="2" t="s">
        <v>2730</v>
      </c>
      <c r="J764" s="2" t="s">
        <v>511</v>
      </c>
      <c r="K764" s="2" t="s">
        <v>40</v>
      </c>
      <c r="L764" s="2" t="s">
        <v>27</v>
      </c>
      <c r="M764" s="2" t="s">
        <v>52</v>
      </c>
      <c r="N764" s="2" t="s">
        <v>706</v>
      </c>
      <c r="O764" s="2">
        <v>72590.0</v>
      </c>
      <c r="P764" s="2" t="s">
        <v>43</v>
      </c>
      <c r="Q764" s="2" t="s">
        <v>2731</v>
      </c>
      <c r="R764" s="2" t="s">
        <v>56</v>
      </c>
      <c r="S764" s="2" t="s">
        <v>125</v>
      </c>
      <c r="T764" s="2" t="s">
        <v>126</v>
      </c>
      <c r="U764" s="7">
        <v>62.02</v>
      </c>
    </row>
    <row r="765" ht="15.75" customHeight="1">
      <c r="A765" s="2">
        <v>764.0</v>
      </c>
      <c r="B765" s="2" t="s">
        <v>2732</v>
      </c>
      <c r="C765" s="5" t="s">
        <v>146</v>
      </c>
      <c r="D765" s="6">
        <v>43644.0</v>
      </c>
      <c r="E765" s="6">
        <v>43647.0</v>
      </c>
      <c r="F765" s="2">
        <v>3.0</v>
      </c>
      <c r="G765" s="2">
        <v>2019.0</v>
      </c>
      <c r="H765" s="2" t="s">
        <v>49</v>
      </c>
      <c r="I765" s="2" t="s">
        <v>2733</v>
      </c>
      <c r="J765" s="2" t="s">
        <v>1168</v>
      </c>
      <c r="K765" s="2" t="s">
        <v>26</v>
      </c>
      <c r="L765" s="2" t="s">
        <v>27</v>
      </c>
      <c r="M765" s="2" t="s">
        <v>41</v>
      </c>
      <c r="N765" s="2" t="s">
        <v>420</v>
      </c>
      <c r="O765" s="2">
        <v>52737.0</v>
      </c>
      <c r="P765" s="2" t="s">
        <v>54</v>
      </c>
      <c r="Q765" s="2" t="s">
        <v>2734</v>
      </c>
      <c r="R765" s="2" t="s">
        <v>32</v>
      </c>
      <c r="S765" s="2" t="s">
        <v>45</v>
      </c>
      <c r="T765" s="2" t="s">
        <v>46</v>
      </c>
      <c r="U765" s="7">
        <v>35.74</v>
      </c>
    </row>
    <row r="766" ht="15.75" customHeight="1">
      <c r="A766" s="2">
        <v>765.0</v>
      </c>
      <c r="B766" s="2" t="s">
        <v>2735</v>
      </c>
      <c r="C766" s="5" t="s">
        <v>48</v>
      </c>
      <c r="D766" s="6">
        <v>42417.0</v>
      </c>
      <c r="E766" s="6">
        <v>42419.0</v>
      </c>
      <c r="F766" s="2">
        <v>2.0</v>
      </c>
      <c r="G766" s="2">
        <v>2016.0</v>
      </c>
      <c r="H766" s="2" t="s">
        <v>23</v>
      </c>
      <c r="I766" s="2" t="s">
        <v>2736</v>
      </c>
      <c r="J766" s="2" t="s">
        <v>181</v>
      </c>
      <c r="K766" s="2" t="s">
        <v>109</v>
      </c>
      <c r="L766" s="2" t="s">
        <v>27</v>
      </c>
      <c r="M766" s="2" t="s">
        <v>455</v>
      </c>
      <c r="N766" s="2" t="s">
        <v>456</v>
      </c>
      <c r="O766" s="2">
        <v>64535.0</v>
      </c>
      <c r="P766" s="2" t="s">
        <v>123</v>
      </c>
      <c r="Q766" s="2" t="s">
        <v>2737</v>
      </c>
      <c r="R766" s="2" t="s">
        <v>56</v>
      </c>
      <c r="S766" s="2" t="s">
        <v>57</v>
      </c>
      <c r="T766" s="2" t="s">
        <v>139</v>
      </c>
      <c r="U766" s="7">
        <v>150.53</v>
      </c>
    </row>
    <row r="767" ht="15.75" customHeight="1">
      <c r="A767" s="2">
        <v>766.0</v>
      </c>
      <c r="B767" s="2" t="s">
        <v>2738</v>
      </c>
      <c r="C767" s="5" t="s">
        <v>60</v>
      </c>
      <c r="D767" s="6">
        <v>43429.0</v>
      </c>
      <c r="E767" s="6">
        <v>43434.0</v>
      </c>
      <c r="F767" s="2">
        <v>5.0</v>
      </c>
      <c r="G767" s="2">
        <v>2018.0</v>
      </c>
      <c r="H767" s="2" t="s">
        <v>49</v>
      </c>
      <c r="I767" s="2" t="s">
        <v>2739</v>
      </c>
      <c r="J767" s="2" t="s">
        <v>719</v>
      </c>
      <c r="K767" s="2" t="s">
        <v>26</v>
      </c>
      <c r="L767" s="2" t="s">
        <v>27</v>
      </c>
      <c r="M767" s="2" t="s">
        <v>116</v>
      </c>
      <c r="N767" s="2" t="s">
        <v>271</v>
      </c>
      <c r="O767" s="2">
        <v>81976.0</v>
      </c>
      <c r="P767" s="2" t="s">
        <v>123</v>
      </c>
      <c r="Q767" s="2" t="s">
        <v>2740</v>
      </c>
      <c r="R767" s="2" t="s">
        <v>94</v>
      </c>
      <c r="S767" s="2" t="s">
        <v>95</v>
      </c>
      <c r="T767" s="2" t="s">
        <v>234</v>
      </c>
      <c r="U767" s="7">
        <v>16.81</v>
      </c>
    </row>
    <row r="768" ht="15.75" customHeight="1">
      <c r="A768" s="2">
        <v>767.0</v>
      </c>
      <c r="B768" s="2" t="s">
        <v>2741</v>
      </c>
      <c r="C768" s="5" t="s">
        <v>245</v>
      </c>
      <c r="D768" s="6">
        <v>43440.0</v>
      </c>
      <c r="E768" s="6">
        <v>43443.0</v>
      </c>
      <c r="F768" s="2">
        <v>3.0</v>
      </c>
      <c r="G768" s="2">
        <v>2018.0</v>
      </c>
      <c r="H768" s="2" t="s">
        <v>23</v>
      </c>
      <c r="I768" s="2" t="s">
        <v>2742</v>
      </c>
      <c r="J768" s="2" t="s">
        <v>1730</v>
      </c>
      <c r="K768" s="2" t="s">
        <v>26</v>
      </c>
      <c r="L768" s="2" t="s">
        <v>27</v>
      </c>
      <c r="M768" s="2" t="s">
        <v>1133</v>
      </c>
      <c r="N768" s="2" t="s">
        <v>341</v>
      </c>
      <c r="O768" s="2">
        <v>52429.0</v>
      </c>
      <c r="P768" s="2" t="s">
        <v>54</v>
      </c>
      <c r="Q768" s="2" t="s">
        <v>2743</v>
      </c>
      <c r="R768" s="2" t="s">
        <v>32</v>
      </c>
      <c r="S768" s="2" t="s">
        <v>33</v>
      </c>
      <c r="T768" s="2" t="s">
        <v>34</v>
      </c>
      <c r="U768" s="7">
        <v>99.78</v>
      </c>
    </row>
    <row r="769" ht="15.75" customHeight="1">
      <c r="A769" s="2">
        <v>768.0</v>
      </c>
      <c r="B769" s="2" t="s">
        <v>2744</v>
      </c>
      <c r="C769" s="5" t="s">
        <v>22</v>
      </c>
      <c r="D769" s="6">
        <v>43036.0</v>
      </c>
      <c r="E769" s="6">
        <v>43039.0</v>
      </c>
      <c r="F769" s="2">
        <v>3.0</v>
      </c>
      <c r="G769" s="2">
        <v>2017.0</v>
      </c>
      <c r="H769" s="2" t="s">
        <v>49</v>
      </c>
      <c r="I769" s="2" t="s">
        <v>2745</v>
      </c>
      <c r="J769" s="2" t="s">
        <v>230</v>
      </c>
      <c r="K769" s="2" t="s">
        <v>40</v>
      </c>
      <c r="L769" s="2" t="s">
        <v>27</v>
      </c>
      <c r="M769" s="2" t="s">
        <v>116</v>
      </c>
      <c r="N769" s="2" t="s">
        <v>706</v>
      </c>
      <c r="O769" s="2">
        <v>47984.0</v>
      </c>
      <c r="P769" s="2" t="s">
        <v>43</v>
      </c>
      <c r="Q769" s="2" t="s">
        <v>2746</v>
      </c>
      <c r="R769" s="2" t="s">
        <v>56</v>
      </c>
      <c r="S769" s="2" t="s">
        <v>57</v>
      </c>
      <c r="T769" s="2" t="s">
        <v>278</v>
      </c>
      <c r="U769" s="7">
        <v>47.39</v>
      </c>
    </row>
    <row r="770" ht="15.75" customHeight="1">
      <c r="A770" s="2">
        <v>769.0</v>
      </c>
      <c r="B770" s="2" t="s">
        <v>2747</v>
      </c>
      <c r="C770" s="5" t="s">
        <v>75</v>
      </c>
      <c r="D770" s="6">
        <v>42109.0</v>
      </c>
      <c r="E770" s="6">
        <v>42111.0</v>
      </c>
      <c r="F770" s="2">
        <v>2.0</v>
      </c>
      <c r="G770" s="2">
        <v>2015.0</v>
      </c>
      <c r="H770" s="2" t="s">
        <v>23</v>
      </c>
      <c r="I770" s="2" t="s">
        <v>2748</v>
      </c>
      <c r="J770" s="2" t="s">
        <v>1855</v>
      </c>
      <c r="K770" s="2" t="s">
        <v>40</v>
      </c>
      <c r="L770" s="2" t="s">
        <v>27</v>
      </c>
      <c r="M770" s="2" t="s">
        <v>1388</v>
      </c>
      <c r="N770" s="2" t="s">
        <v>456</v>
      </c>
      <c r="O770" s="2">
        <v>67331.0</v>
      </c>
      <c r="P770" s="2" t="s">
        <v>123</v>
      </c>
      <c r="Q770" s="2" t="s">
        <v>2749</v>
      </c>
      <c r="R770" s="2" t="s">
        <v>94</v>
      </c>
      <c r="S770" s="2" t="s">
        <v>103</v>
      </c>
      <c r="T770" s="2" t="s">
        <v>104</v>
      </c>
      <c r="U770" s="7">
        <v>17.09</v>
      </c>
    </row>
    <row r="771" ht="15.75" customHeight="1">
      <c r="A771" s="2">
        <v>770.0</v>
      </c>
      <c r="B771" s="2" t="s">
        <v>2750</v>
      </c>
      <c r="C771" s="5" t="s">
        <v>36</v>
      </c>
      <c r="D771" s="6">
        <v>42566.0</v>
      </c>
      <c r="E771" s="6">
        <v>42567.0</v>
      </c>
      <c r="F771" s="2">
        <v>1.0</v>
      </c>
      <c r="G771" s="2">
        <v>2016.0</v>
      </c>
      <c r="H771" s="2" t="s">
        <v>68</v>
      </c>
      <c r="I771" s="2" t="s">
        <v>2751</v>
      </c>
      <c r="J771" s="2" t="s">
        <v>946</v>
      </c>
      <c r="K771" s="2" t="s">
        <v>26</v>
      </c>
      <c r="L771" s="2" t="s">
        <v>27</v>
      </c>
      <c r="M771" s="2" t="s">
        <v>52</v>
      </c>
      <c r="N771" s="2" t="s">
        <v>161</v>
      </c>
      <c r="O771" s="2">
        <v>57868.0</v>
      </c>
      <c r="P771" s="2" t="s">
        <v>123</v>
      </c>
      <c r="Q771" s="2" t="s">
        <v>2752</v>
      </c>
      <c r="R771" s="2" t="s">
        <v>94</v>
      </c>
      <c r="S771" s="2" t="s">
        <v>103</v>
      </c>
      <c r="T771" s="2" t="s">
        <v>258</v>
      </c>
      <c r="U771" s="7">
        <v>25.3</v>
      </c>
    </row>
    <row r="772" ht="15.75" customHeight="1">
      <c r="A772" s="2">
        <v>771.0</v>
      </c>
      <c r="B772" s="2" t="s">
        <v>2753</v>
      </c>
      <c r="C772" s="5" t="s">
        <v>75</v>
      </c>
      <c r="D772" s="6">
        <v>43218.0</v>
      </c>
      <c r="E772" s="6">
        <v>43220.0</v>
      </c>
      <c r="F772" s="2">
        <v>2.0</v>
      </c>
      <c r="G772" s="2">
        <v>2018.0</v>
      </c>
      <c r="H772" s="2" t="s">
        <v>23</v>
      </c>
      <c r="I772" s="2" t="s">
        <v>2754</v>
      </c>
      <c r="J772" s="2" t="s">
        <v>1357</v>
      </c>
      <c r="K772" s="2" t="s">
        <v>109</v>
      </c>
      <c r="L772" s="2" t="s">
        <v>27</v>
      </c>
      <c r="M772" s="2" t="s">
        <v>242</v>
      </c>
      <c r="N772" s="2" t="s">
        <v>87</v>
      </c>
      <c r="O772" s="2">
        <v>32835.0</v>
      </c>
      <c r="P772" s="2" t="s">
        <v>43</v>
      </c>
      <c r="Q772" s="2" t="s">
        <v>2755</v>
      </c>
      <c r="R772" s="2" t="s">
        <v>56</v>
      </c>
      <c r="S772" s="2" t="s">
        <v>125</v>
      </c>
      <c r="T772" s="2" t="s">
        <v>150</v>
      </c>
      <c r="U772" s="7">
        <v>19.68</v>
      </c>
    </row>
    <row r="773" ht="15.75" customHeight="1">
      <c r="A773" s="2">
        <v>772.0</v>
      </c>
      <c r="B773" s="2" t="s">
        <v>2756</v>
      </c>
      <c r="C773" s="5" t="s">
        <v>245</v>
      </c>
      <c r="D773" s="6">
        <v>43811.0</v>
      </c>
      <c r="E773" s="6">
        <v>43814.0</v>
      </c>
      <c r="F773" s="2">
        <v>3.0</v>
      </c>
      <c r="G773" s="2">
        <v>2019.0</v>
      </c>
      <c r="H773" s="2" t="s">
        <v>23</v>
      </c>
      <c r="I773" s="2" t="s">
        <v>2757</v>
      </c>
      <c r="J773" s="2" t="s">
        <v>1262</v>
      </c>
      <c r="K773" s="2" t="s">
        <v>40</v>
      </c>
      <c r="L773" s="2" t="s">
        <v>27</v>
      </c>
      <c r="M773" s="2" t="s">
        <v>71</v>
      </c>
      <c r="N773" s="2" t="s">
        <v>428</v>
      </c>
      <c r="O773" s="2">
        <v>81924.0</v>
      </c>
      <c r="P773" s="2" t="s">
        <v>54</v>
      </c>
      <c r="Q773" s="2" t="s">
        <v>2758</v>
      </c>
      <c r="R773" s="2" t="s">
        <v>56</v>
      </c>
      <c r="S773" s="2" t="s">
        <v>125</v>
      </c>
      <c r="T773" s="2" t="s">
        <v>263</v>
      </c>
      <c r="U773" s="7">
        <v>78.43</v>
      </c>
    </row>
    <row r="774" ht="15.75" customHeight="1">
      <c r="A774" s="2">
        <v>773.0</v>
      </c>
      <c r="B774" s="2" t="s">
        <v>2759</v>
      </c>
      <c r="C774" s="5" t="s">
        <v>22</v>
      </c>
      <c r="D774" s="6">
        <v>42289.0</v>
      </c>
      <c r="E774" s="6">
        <v>42291.0</v>
      </c>
      <c r="F774" s="2">
        <v>2.0</v>
      </c>
      <c r="G774" s="2">
        <v>2015.0</v>
      </c>
      <c r="H774" s="2" t="s">
        <v>23</v>
      </c>
      <c r="I774" s="2" t="s">
        <v>2760</v>
      </c>
      <c r="J774" s="2" t="s">
        <v>311</v>
      </c>
      <c r="K774" s="2" t="s">
        <v>40</v>
      </c>
      <c r="L774" s="2" t="s">
        <v>27</v>
      </c>
      <c r="M774" s="2" t="s">
        <v>242</v>
      </c>
      <c r="N774" s="2" t="s">
        <v>87</v>
      </c>
      <c r="O774" s="2">
        <v>64781.0</v>
      </c>
      <c r="P774" s="2" t="s">
        <v>43</v>
      </c>
      <c r="Q774" s="2" t="s">
        <v>2761</v>
      </c>
      <c r="R774" s="2" t="s">
        <v>56</v>
      </c>
      <c r="S774" s="2" t="s">
        <v>125</v>
      </c>
      <c r="T774" s="2" t="s">
        <v>126</v>
      </c>
      <c r="U774" s="7">
        <v>28.42</v>
      </c>
    </row>
    <row r="775" ht="15.75" customHeight="1">
      <c r="A775" s="2">
        <v>774.0</v>
      </c>
      <c r="B775" s="2" t="s">
        <v>2762</v>
      </c>
      <c r="C775" s="5" t="s">
        <v>22</v>
      </c>
      <c r="D775" s="6">
        <v>43391.0</v>
      </c>
      <c r="E775" s="6">
        <v>43392.0</v>
      </c>
      <c r="F775" s="2">
        <v>1.0</v>
      </c>
      <c r="G775" s="2">
        <v>2018.0</v>
      </c>
      <c r="H775" s="2" t="s">
        <v>68</v>
      </c>
      <c r="I775" s="2" t="s">
        <v>2763</v>
      </c>
      <c r="J775" s="2" t="s">
        <v>930</v>
      </c>
      <c r="K775" s="2" t="s">
        <v>40</v>
      </c>
      <c r="L775" s="2" t="s">
        <v>27</v>
      </c>
      <c r="M775" s="2" t="s">
        <v>116</v>
      </c>
      <c r="N775" s="2" t="s">
        <v>154</v>
      </c>
      <c r="O775" s="2">
        <v>41365.0</v>
      </c>
      <c r="P775" s="2" t="s">
        <v>54</v>
      </c>
      <c r="Q775" s="2" t="s">
        <v>2764</v>
      </c>
      <c r="R775" s="2" t="s">
        <v>56</v>
      </c>
      <c r="S775" s="2" t="s">
        <v>125</v>
      </c>
      <c r="T775" s="2" t="s">
        <v>263</v>
      </c>
      <c r="U775" s="7">
        <v>58.63</v>
      </c>
    </row>
    <row r="776" ht="15.75" customHeight="1">
      <c r="A776" s="2">
        <v>775.0</v>
      </c>
      <c r="B776" s="2" t="s">
        <v>2765</v>
      </c>
      <c r="C776" s="5" t="s">
        <v>146</v>
      </c>
      <c r="D776" s="6">
        <v>43620.0</v>
      </c>
      <c r="E776" s="6">
        <v>43621.0</v>
      </c>
      <c r="F776" s="2">
        <v>1.0</v>
      </c>
      <c r="G776" s="2">
        <v>2019.0</v>
      </c>
      <c r="H776" s="2" t="s">
        <v>68</v>
      </c>
      <c r="I776" s="2" t="s">
        <v>2766</v>
      </c>
      <c r="J776" s="2" t="s">
        <v>768</v>
      </c>
      <c r="K776" s="2" t="s">
        <v>40</v>
      </c>
      <c r="L776" s="2" t="s">
        <v>27</v>
      </c>
      <c r="M776" s="2" t="s">
        <v>116</v>
      </c>
      <c r="N776" s="2" t="s">
        <v>130</v>
      </c>
      <c r="O776" s="2">
        <v>14720.0</v>
      </c>
      <c r="P776" s="2" t="s">
        <v>123</v>
      </c>
      <c r="Q776" s="2" t="s">
        <v>2767</v>
      </c>
      <c r="R776" s="2" t="s">
        <v>56</v>
      </c>
      <c r="S776" s="2" t="s">
        <v>125</v>
      </c>
      <c r="T776" s="2" t="s">
        <v>126</v>
      </c>
      <c r="U776" s="7">
        <v>104.64</v>
      </c>
    </row>
    <row r="777" ht="15.75" customHeight="1">
      <c r="A777" s="2">
        <v>776.0</v>
      </c>
      <c r="B777" s="2" t="s">
        <v>2768</v>
      </c>
      <c r="C777" s="5" t="s">
        <v>297</v>
      </c>
      <c r="D777" s="6">
        <v>43687.0</v>
      </c>
      <c r="E777" s="6">
        <v>43692.0</v>
      </c>
      <c r="F777" s="2">
        <v>5.0</v>
      </c>
      <c r="G777" s="2">
        <v>2019.0</v>
      </c>
      <c r="H777" s="2" t="s">
        <v>49</v>
      </c>
      <c r="I777" s="2" t="s">
        <v>2769</v>
      </c>
      <c r="J777" s="2" t="s">
        <v>1445</v>
      </c>
      <c r="K777" s="2" t="s">
        <v>109</v>
      </c>
      <c r="L777" s="2" t="s">
        <v>27</v>
      </c>
      <c r="M777" s="2" t="s">
        <v>52</v>
      </c>
      <c r="N777" s="2" t="s">
        <v>122</v>
      </c>
      <c r="O777" s="2">
        <v>34263.0</v>
      </c>
      <c r="P777" s="2" t="s">
        <v>123</v>
      </c>
      <c r="Q777" s="2" t="s">
        <v>2770</v>
      </c>
      <c r="R777" s="2" t="s">
        <v>94</v>
      </c>
      <c r="S777" s="2" t="s">
        <v>103</v>
      </c>
      <c r="T777" s="2" t="s">
        <v>258</v>
      </c>
      <c r="U777" s="7">
        <v>26.55</v>
      </c>
    </row>
    <row r="778" ht="15.75" customHeight="1">
      <c r="A778" s="2">
        <v>777.0</v>
      </c>
      <c r="B778" s="2" t="s">
        <v>2771</v>
      </c>
      <c r="C778" s="5" t="s">
        <v>83</v>
      </c>
      <c r="D778" s="6">
        <v>42800.0</v>
      </c>
      <c r="E778" s="6">
        <v>42803.0</v>
      </c>
      <c r="F778" s="2">
        <v>3.0</v>
      </c>
      <c r="G778" s="2">
        <v>2017.0</v>
      </c>
      <c r="H778" s="2" t="s">
        <v>23</v>
      </c>
      <c r="I778" s="2" t="s">
        <v>2772</v>
      </c>
      <c r="J778" s="2" t="s">
        <v>230</v>
      </c>
      <c r="K778" s="2" t="s">
        <v>26</v>
      </c>
      <c r="L778" s="2" t="s">
        <v>27</v>
      </c>
      <c r="M778" s="2" t="s">
        <v>116</v>
      </c>
      <c r="N778" s="2" t="s">
        <v>122</v>
      </c>
      <c r="O778" s="2">
        <v>60431.0</v>
      </c>
      <c r="P778" s="2" t="s">
        <v>123</v>
      </c>
      <c r="Q778" s="2" t="s">
        <v>2773</v>
      </c>
      <c r="R778" s="2" t="s">
        <v>32</v>
      </c>
      <c r="S778" s="2" t="s">
        <v>45</v>
      </c>
      <c r="T778" s="2" t="s">
        <v>46</v>
      </c>
      <c r="U778" s="7">
        <v>28.19</v>
      </c>
    </row>
    <row r="779" ht="15.75" customHeight="1">
      <c r="A779" s="2">
        <v>778.0</v>
      </c>
      <c r="B779" s="2" t="s">
        <v>2774</v>
      </c>
      <c r="C779" s="5" t="s">
        <v>245</v>
      </c>
      <c r="D779" s="6">
        <v>42342.0</v>
      </c>
      <c r="E779" s="6">
        <v>42348.0</v>
      </c>
      <c r="F779" s="2">
        <v>6.0</v>
      </c>
      <c r="G779" s="2">
        <v>2015.0</v>
      </c>
      <c r="H779" s="2" t="s">
        <v>49</v>
      </c>
      <c r="I779" s="2" t="s">
        <v>2775</v>
      </c>
      <c r="J779" s="2" t="s">
        <v>1581</v>
      </c>
      <c r="K779" s="2" t="s">
        <v>40</v>
      </c>
      <c r="L779" s="2" t="s">
        <v>27</v>
      </c>
      <c r="M779" s="2" t="s">
        <v>41</v>
      </c>
      <c r="N779" s="2" t="s">
        <v>193</v>
      </c>
      <c r="O779" s="2">
        <v>28527.0</v>
      </c>
      <c r="P779" s="2" t="s">
        <v>123</v>
      </c>
      <c r="Q779" s="2" t="s">
        <v>2776</v>
      </c>
      <c r="R779" s="2" t="s">
        <v>56</v>
      </c>
      <c r="S779" s="2" t="s">
        <v>125</v>
      </c>
      <c r="T779" s="2" t="s">
        <v>263</v>
      </c>
      <c r="U779" s="7">
        <v>24.24</v>
      </c>
    </row>
    <row r="780" ht="15.75" customHeight="1">
      <c r="A780" s="2">
        <v>779.0</v>
      </c>
      <c r="B780" s="2" t="s">
        <v>2777</v>
      </c>
      <c r="C780" s="5" t="s">
        <v>22</v>
      </c>
      <c r="D780" s="6">
        <v>42669.0</v>
      </c>
      <c r="E780" s="6">
        <v>42670.0</v>
      </c>
      <c r="F780" s="2">
        <v>1.0</v>
      </c>
      <c r="G780" s="2">
        <v>2016.0</v>
      </c>
      <c r="H780" s="2" t="s">
        <v>68</v>
      </c>
      <c r="I780" s="2" t="s">
        <v>2778</v>
      </c>
      <c r="J780" s="2" t="s">
        <v>357</v>
      </c>
      <c r="K780" s="2" t="s">
        <v>40</v>
      </c>
      <c r="L780" s="2" t="s">
        <v>27</v>
      </c>
      <c r="M780" s="2" t="s">
        <v>41</v>
      </c>
      <c r="N780" s="2" t="s">
        <v>450</v>
      </c>
      <c r="O780" s="2">
        <v>56745.0</v>
      </c>
      <c r="P780" s="2" t="s">
        <v>43</v>
      </c>
      <c r="Q780" s="2" t="s">
        <v>2779</v>
      </c>
      <c r="R780" s="2" t="s">
        <v>56</v>
      </c>
      <c r="S780" s="2" t="s">
        <v>143</v>
      </c>
      <c r="T780" s="2" t="s">
        <v>184</v>
      </c>
      <c r="U780" s="7">
        <v>41.97</v>
      </c>
    </row>
    <row r="781" ht="15.75" customHeight="1">
      <c r="A781" s="2">
        <v>780.0</v>
      </c>
      <c r="B781" s="2" t="s">
        <v>2780</v>
      </c>
      <c r="C781" s="5" t="s">
        <v>106</v>
      </c>
      <c r="D781" s="6">
        <v>43483.0</v>
      </c>
      <c r="E781" s="6">
        <v>43485.0</v>
      </c>
      <c r="F781" s="2">
        <v>2.0</v>
      </c>
      <c r="G781" s="2">
        <v>2019.0</v>
      </c>
      <c r="H781" s="2" t="s">
        <v>23</v>
      </c>
      <c r="I781" s="2" t="s">
        <v>2781</v>
      </c>
      <c r="J781" s="2" t="s">
        <v>1707</v>
      </c>
      <c r="K781" s="2" t="s">
        <v>40</v>
      </c>
      <c r="L781" s="2" t="s">
        <v>27</v>
      </c>
      <c r="M781" s="2" t="s">
        <v>41</v>
      </c>
      <c r="N781" s="2" t="s">
        <v>445</v>
      </c>
      <c r="O781" s="2">
        <v>44398.0</v>
      </c>
      <c r="P781" s="2" t="s">
        <v>30</v>
      </c>
      <c r="Q781" s="2" t="s">
        <v>2782</v>
      </c>
      <c r="R781" s="2" t="s">
        <v>94</v>
      </c>
      <c r="S781" s="2" t="s">
        <v>167</v>
      </c>
      <c r="T781" s="2" t="s">
        <v>249</v>
      </c>
      <c r="U781" s="7">
        <v>186.18</v>
      </c>
    </row>
    <row r="782" ht="15.75" customHeight="1">
      <c r="A782" s="2">
        <v>781.0</v>
      </c>
      <c r="B782" s="2" t="s">
        <v>2783</v>
      </c>
      <c r="C782" s="5" t="s">
        <v>36</v>
      </c>
      <c r="D782" s="6">
        <v>43657.0</v>
      </c>
      <c r="E782" s="6">
        <v>43663.0</v>
      </c>
      <c r="F782" s="2">
        <v>6.0</v>
      </c>
      <c r="G782" s="2">
        <v>2019.0</v>
      </c>
      <c r="H782" s="2" t="s">
        <v>49</v>
      </c>
      <c r="I782" s="2" t="s">
        <v>2784</v>
      </c>
      <c r="J782" s="2" t="s">
        <v>1022</v>
      </c>
      <c r="K782" s="2" t="s">
        <v>40</v>
      </c>
      <c r="L782" s="2" t="s">
        <v>27</v>
      </c>
      <c r="M782" s="2" t="s">
        <v>41</v>
      </c>
      <c r="N782" s="2" t="s">
        <v>286</v>
      </c>
      <c r="O782" s="2">
        <v>69395.0</v>
      </c>
      <c r="P782" s="2" t="s">
        <v>54</v>
      </c>
      <c r="Q782" s="2" t="s">
        <v>2785</v>
      </c>
      <c r="R782" s="2" t="s">
        <v>94</v>
      </c>
      <c r="S782" s="2" t="s">
        <v>103</v>
      </c>
      <c r="T782" s="2" t="s">
        <v>258</v>
      </c>
      <c r="U782" s="7">
        <v>63.38</v>
      </c>
    </row>
    <row r="783" ht="15.75" customHeight="1">
      <c r="A783" s="2">
        <v>782.0</v>
      </c>
      <c r="B783" s="2" t="s">
        <v>2786</v>
      </c>
      <c r="C783" s="5" t="s">
        <v>67</v>
      </c>
      <c r="D783" s="6">
        <v>43356.0</v>
      </c>
      <c r="E783" s="6">
        <v>43359.0</v>
      </c>
      <c r="F783" s="2">
        <v>3.0</v>
      </c>
      <c r="G783" s="2">
        <v>2018.0</v>
      </c>
      <c r="H783" s="2" t="s">
        <v>49</v>
      </c>
      <c r="I783" s="2" t="s">
        <v>2787</v>
      </c>
      <c r="J783" s="2" t="s">
        <v>1525</v>
      </c>
      <c r="K783" s="2" t="s">
        <v>26</v>
      </c>
      <c r="L783" s="2" t="s">
        <v>27</v>
      </c>
      <c r="M783" s="2" t="s">
        <v>52</v>
      </c>
      <c r="N783" s="2" t="s">
        <v>420</v>
      </c>
      <c r="O783" s="2">
        <v>60689.0</v>
      </c>
      <c r="P783" s="2" t="s">
        <v>54</v>
      </c>
      <c r="Q783" s="2" t="s">
        <v>2788</v>
      </c>
      <c r="R783" s="2" t="s">
        <v>56</v>
      </c>
      <c r="S783" s="2" t="s">
        <v>143</v>
      </c>
      <c r="T783" s="2" t="s">
        <v>144</v>
      </c>
      <c r="U783" s="7">
        <v>45.2</v>
      </c>
    </row>
    <row r="784" ht="15.75" customHeight="1">
      <c r="A784" s="2">
        <v>783.0</v>
      </c>
      <c r="B784" s="2" t="s">
        <v>2789</v>
      </c>
      <c r="C784" s="5" t="s">
        <v>146</v>
      </c>
      <c r="D784" s="6">
        <v>42168.0</v>
      </c>
      <c r="E784" s="6">
        <v>42171.0</v>
      </c>
      <c r="F784" s="2">
        <v>3.0</v>
      </c>
      <c r="G784" s="2">
        <v>2015.0</v>
      </c>
      <c r="H784" s="2" t="s">
        <v>49</v>
      </c>
      <c r="I784" s="2" t="s">
        <v>2790</v>
      </c>
      <c r="J784" s="2" t="s">
        <v>317</v>
      </c>
      <c r="K784" s="2" t="s">
        <v>109</v>
      </c>
      <c r="L784" s="2" t="s">
        <v>27</v>
      </c>
      <c r="M784" s="2" t="s">
        <v>116</v>
      </c>
      <c r="N784" s="2" t="s">
        <v>485</v>
      </c>
      <c r="O784" s="2">
        <v>57259.0</v>
      </c>
      <c r="P784" s="2" t="s">
        <v>30</v>
      </c>
      <c r="Q784" s="2" t="s">
        <v>2791</v>
      </c>
      <c r="R784" s="2" t="s">
        <v>94</v>
      </c>
      <c r="S784" s="2" t="s">
        <v>167</v>
      </c>
      <c r="T784" s="2" t="s">
        <v>249</v>
      </c>
      <c r="U784" s="7">
        <v>27.53</v>
      </c>
    </row>
    <row r="785" ht="15.75" customHeight="1">
      <c r="A785" s="2">
        <v>784.0</v>
      </c>
      <c r="B785" s="2" t="s">
        <v>2792</v>
      </c>
      <c r="C785" s="5" t="s">
        <v>22</v>
      </c>
      <c r="D785" s="6">
        <v>42296.0</v>
      </c>
      <c r="E785" s="6">
        <v>42298.0</v>
      </c>
      <c r="F785" s="2">
        <v>2.0</v>
      </c>
      <c r="G785" s="2">
        <v>2015.0</v>
      </c>
      <c r="H785" s="2" t="s">
        <v>23</v>
      </c>
      <c r="I785" s="2" t="s">
        <v>2793</v>
      </c>
      <c r="J785" s="2" t="s">
        <v>311</v>
      </c>
      <c r="K785" s="2" t="s">
        <v>26</v>
      </c>
      <c r="L785" s="2" t="s">
        <v>27</v>
      </c>
      <c r="M785" s="2" t="s">
        <v>41</v>
      </c>
      <c r="N785" s="2" t="s">
        <v>53</v>
      </c>
      <c r="O785" s="2">
        <v>81310.0</v>
      </c>
      <c r="P785" s="2" t="s">
        <v>54</v>
      </c>
      <c r="Q785" s="2" t="s">
        <v>2794</v>
      </c>
      <c r="R785" s="2" t="s">
        <v>94</v>
      </c>
      <c r="S785" s="2" t="s">
        <v>95</v>
      </c>
      <c r="T785" s="2" t="s">
        <v>96</v>
      </c>
      <c r="U785" s="7">
        <v>38.73</v>
      </c>
    </row>
    <row r="786" ht="15.75" customHeight="1">
      <c r="A786" s="2">
        <v>785.0</v>
      </c>
      <c r="B786" s="2" t="s">
        <v>2795</v>
      </c>
      <c r="C786" s="5" t="s">
        <v>98</v>
      </c>
      <c r="D786" s="6">
        <v>42883.0</v>
      </c>
      <c r="E786" s="6">
        <v>42886.0</v>
      </c>
      <c r="F786" s="2">
        <v>3.0</v>
      </c>
      <c r="G786" s="2">
        <v>2017.0</v>
      </c>
      <c r="H786" s="2" t="s">
        <v>49</v>
      </c>
      <c r="I786" s="2" t="s">
        <v>2796</v>
      </c>
      <c r="J786" s="2" t="s">
        <v>135</v>
      </c>
      <c r="K786" s="2" t="s">
        <v>40</v>
      </c>
      <c r="L786" s="2" t="s">
        <v>27</v>
      </c>
      <c r="M786" s="2" t="s">
        <v>71</v>
      </c>
      <c r="N786" s="2" t="s">
        <v>706</v>
      </c>
      <c r="O786" s="2">
        <v>72514.0</v>
      </c>
      <c r="P786" s="2" t="s">
        <v>43</v>
      </c>
      <c r="Q786" s="2" t="s">
        <v>2797</v>
      </c>
      <c r="R786" s="2" t="s">
        <v>56</v>
      </c>
      <c r="S786" s="2" t="s">
        <v>143</v>
      </c>
      <c r="T786" s="2" t="s">
        <v>163</v>
      </c>
      <c r="U786" s="7">
        <v>57.28</v>
      </c>
    </row>
    <row r="787" ht="15.75" customHeight="1">
      <c r="A787" s="2">
        <v>786.0</v>
      </c>
      <c r="B787" s="2" t="s">
        <v>2798</v>
      </c>
      <c r="C787" s="5" t="s">
        <v>22</v>
      </c>
      <c r="D787" s="6">
        <v>43036.0</v>
      </c>
      <c r="E787" s="6">
        <v>43042.0</v>
      </c>
      <c r="F787" s="2">
        <v>6.0</v>
      </c>
      <c r="G787" s="2">
        <v>2017.0</v>
      </c>
      <c r="H787" s="2" t="s">
        <v>49</v>
      </c>
      <c r="I787" s="2" t="s">
        <v>2799</v>
      </c>
      <c r="J787" s="2" t="s">
        <v>171</v>
      </c>
      <c r="K787" s="2" t="s">
        <v>26</v>
      </c>
      <c r="L787" s="2" t="s">
        <v>27</v>
      </c>
      <c r="M787" s="2" t="s">
        <v>41</v>
      </c>
      <c r="N787" s="2" t="s">
        <v>122</v>
      </c>
      <c r="O787" s="2">
        <v>76971.0</v>
      </c>
      <c r="P787" s="2" t="s">
        <v>123</v>
      </c>
      <c r="Q787" s="2" t="s">
        <v>2800</v>
      </c>
      <c r="R787" s="2" t="s">
        <v>32</v>
      </c>
      <c r="S787" s="2" t="s">
        <v>156</v>
      </c>
      <c r="T787" s="2" t="s">
        <v>295</v>
      </c>
      <c r="U787" s="7">
        <v>25.75</v>
      </c>
    </row>
    <row r="788" ht="15.75" customHeight="1">
      <c r="A788" s="2">
        <v>787.0</v>
      </c>
      <c r="B788" s="2" t="s">
        <v>2801</v>
      </c>
      <c r="C788" s="5" t="s">
        <v>67</v>
      </c>
      <c r="D788" s="6">
        <v>42259.0</v>
      </c>
      <c r="E788" s="6">
        <v>42260.0</v>
      </c>
      <c r="F788" s="2">
        <v>1.0</v>
      </c>
      <c r="G788" s="2">
        <v>2015.0</v>
      </c>
      <c r="H788" s="2" t="s">
        <v>68</v>
      </c>
      <c r="I788" s="2" t="s">
        <v>2802</v>
      </c>
      <c r="J788" s="2" t="s">
        <v>871</v>
      </c>
      <c r="K788" s="2" t="s">
        <v>26</v>
      </c>
      <c r="L788" s="2" t="s">
        <v>27</v>
      </c>
      <c r="M788" s="2" t="s">
        <v>116</v>
      </c>
      <c r="N788" s="2" t="s">
        <v>161</v>
      </c>
      <c r="O788" s="2">
        <v>40195.0</v>
      </c>
      <c r="P788" s="2" t="s">
        <v>123</v>
      </c>
      <c r="Q788" s="2" t="s">
        <v>2803</v>
      </c>
      <c r="R788" s="2" t="s">
        <v>94</v>
      </c>
      <c r="S788" s="2" t="s">
        <v>167</v>
      </c>
      <c r="T788" s="2" t="s">
        <v>168</v>
      </c>
      <c r="U788" s="7">
        <v>54.62</v>
      </c>
    </row>
    <row r="789" ht="15.75" customHeight="1">
      <c r="A789" s="2">
        <v>788.0</v>
      </c>
      <c r="B789" s="2" t="s">
        <v>2804</v>
      </c>
      <c r="C789" s="5" t="s">
        <v>22</v>
      </c>
      <c r="D789" s="6">
        <v>43383.0</v>
      </c>
      <c r="E789" s="6">
        <v>43385.0</v>
      </c>
      <c r="F789" s="2">
        <v>2.0</v>
      </c>
      <c r="G789" s="2">
        <v>2018.0</v>
      </c>
      <c r="H789" s="2" t="s">
        <v>23</v>
      </c>
      <c r="I789" s="2" t="s">
        <v>2805</v>
      </c>
      <c r="J789" s="2" t="s">
        <v>1335</v>
      </c>
      <c r="K789" s="2" t="s">
        <v>40</v>
      </c>
      <c r="L789" s="2" t="s">
        <v>27</v>
      </c>
      <c r="M789" s="2" t="s">
        <v>1388</v>
      </c>
      <c r="N789" s="2" t="s">
        <v>456</v>
      </c>
      <c r="O789" s="2">
        <v>69730.0</v>
      </c>
      <c r="P789" s="2" t="s">
        <v>123</v>
      </c>
      <c r="Q789" s="2" t="s">
        <v>2806</v>
      </c>
      <c r="R789" s="2" t="s">
        <v>94</v>
      </c>
      <c r="S789" s="2" t="s">
        <v>95</v>
      </c>
      <c r="T789" s="2" t="s">
        <v>96</v>
      </c>
      <c r="U789" s="7">
        <v>22.43</v>
      </c>
    </row>
    <row r="790" ht="15.75" customHeight="1">
      <c r="A790" s="2">
        <v>789.0</v>
      </c>
      <c r="B790" s="2" t="s">
        <v>2807</v>
      </c>
      <c r="C790" s="5" t="s">
        <v>75</v>
      </c>
      <c r="D790" s="6">
        <v>42839.0</v>
      </c>
      <c r="E790" s="6">
        <v>42844.0</v>
      </c>
      <c r="F790" s="2">
        <v>5.0</v>
      </c>
      <c r="G790" s="2">
        <v>2017.0</v>
      </c>
      <c r="H790" s="2" t="s">
        <v>49</v>
      </c>
      <c r="I790" s="2" t="s">
        <v>2808</v>
      </c>
      <c r="J790" s="2" t="s">
        <v>610</v>
      </c>
      <c r="K790" s="2" t="s">
        <v>26</v>
      </c>
      <c r="L790" s="2" t="s">
        <v>27</v>
      </c>
      <c r="M790" s="2" t="s">
        <v>116</v>
      </c>
      <c r="N790" s="2" t="s">
        <v>101</v>
      </c>
      <c r="O790" s="2">
        <v>46571.0</v>
      </c>
      <c r="P790" s="2" t="s">
        <v>43</v>
      </c>
      <c r="Q790" s="2" t="s">
        <v>2809</v>
      </c>
      <c r="R790" s="2" t="s">
        <v>94</v>
      </c>
      <c r="S790" s="2" t="s">
        <v>95</v>
      </c>
      <c r="T790" s="2" t="s">
        <v>96</v>
      </c>
      <c r="U790" s="7">
        <v>22.36</v>
      </c>
    </row>
    <row r="791" ht="15.75" customHeight="1">
      <c r="A791" s="2">
        <v>790.0</v>
      </c>
      <c r="B791" s="2" t="s">
        <v>2810</v>
      </c>
      <c r="C791" s="5" t="s">
        <v>245</v>
      </c>
      <c r="D791" s="6">
        <v>42356.0</v>
      </c>
      <c r="E791" s="6">
        <v>42360.0</v>
      </c>
      <c r="F791" s="2">
        <v>4.0</v>
      </c>
      <c r="G791" s="2">
        <v>2015.0</v>
      </c>
      <c r="H791" s="2" t="s">
        <v>49</v>
      </c>
      <c r="I791" s="2" t="s">
        <v>2811</v>
      </c>
      <c r="J791" s="2" t="s">
        <v>1044</v>
      </c>
      <c r="K791" s="2" t="s">
        <v>26</v>
      </c>
      <c r="L791" s="2" t="s">
        <v>27</v>
      </c>
      <c r="M791" s="2" t="s">
        <v>116</v>
      </c>
      <c r="N791" s="2" t="s">
        <v>130</v>
      </c>
      <c r="O791" s="2">
        <v>14049.0</v>
      </c>
      <c r="P791" s="2" t="s">
        <v>123</v>
      </c>
      <c r="Q791" s="2" t="s">
        <v>2812</v>
      </c>
      <c r="R791" s="2" t="s">
        <v>56</v>
      </c>
      <c r="S791" s="2" t="s">
        <v>143</v>
      </c>
      <c r="T791" s="2" t="s">
        <v>144</v>
      </c>
      <c r="U791" s="7">
        <v>66.16</v>
      </c>
    </row>
    <row r="792" ht="15.75" customHeight="1">
      <c r="A792" s="2">
        <v>791.0</v>
      </c>
      <c r="B792" s="2" t="s">
        <v>2813</v>
      </c>
      <c r="C792" s="5" t="s">
        <v>98</v>
      </c>
      <c r="D792" s="6">
        <v>42138.0</v>
      </c>
      <c r="E792" s="6">
        <v>42138.0</v>
      </c>
      <c r="F792" s="2">
        <v>0.0</v>
      </c>
      <c r="G792" s="2">
        <v>2015.0</v>
      </c>
      <c r="H792" s="2" t="s">
        <v>37</v>
      </c>
      <c r="I792" s="2" t="s">
        <v>2814</v>
      </c>
      <c r="J792" s="2" t="s">
        <v>361</v>
      </c>
      <c r="K792" s="2" t="s">
        <v>109</v>
      </c>
      <c r="L792" s="2" t="s">
        <v>27</v>
      </c>
      <c r="M792" s="2" t="s">
        <v>71</v>
      </c>
      <c r="N792" s="2" t="s">
        <v>63</v>
      </c>
      <c r="O792" s="2">
        <v>17477.0</v>
      </c>
      <c r="P792" s="2" t="s">
        <v>43</v>
      </c>
      <c r="Q792" s="2" t="s">
        <v>2815</v>
      </c>
      <c r="R792" s="2" t="s">
        <v>32</v>
      </c>
      <c r="S792" s="2" t="s">
        <v>156</v>
      </c>
      <c r="T792" s="2" t="s">
        <v>295</v>
      </c>
      <c r="U792" s="7">
        <v>16.43</v>
      </c>
    </row>
    <row r="793" ht="15.75" customHeight="1">
      <c r="A793" s="2">
        <v>792.0</v>
      </c>
      <c r="B793" s="2" t="s">
        <v>2816</v>
      </c>
      <c r="C793" s="5" t="s">
        <v>75</v>
      </c>
      <c r="D793" s="6">
        <v>42845.0</v>
      </c>
      <c r="E793" s="6">
        <v>42847.0</v>
      </c>
      <c r="F793" s="2">
        <v>2.0</v>
      </c>
      <c r="G793" s="2">
        <v>2017.0</v>
      </c>
      <c r="H793" s="2" t="s">
        <v>23</v>
      </c>
      <c r="I793" s="2" t="s">
        <v>2817</v>
      </c>
      <c r="J793" s="2" t="s">
        <v>1011</v>
      </c>
      <c r="K793" s="2" t="s">
        <v>40</v>
      </c>
      <c r="L793" s="2" t="s">
        <v>27</v>
      </c>
      <c r="M793" s="2" t="s">
        <v>116</v>
      </c>
      <c r="N793" s="2" t="s">
        <v>654</v>
      </c>
      <c r="O793" s="2">
        <v>55936.0</v>
      </c>
      <c r="P793" s="2" t="s">
        <v>123</v>
      </c>
      <c r="Q793" s="2" t="s">
        <v>2818</v>
      </c>
      <c r="R793" s="2" t="s">
        <v>94</v>
      </c>
      <c r="S793" s="2" t="s">
        <v>103</v>
      </c>
      <c r="T793" s="2" t="s">
        <v>104</v>
      </c>
      <c r="U793" s="7">
        <v>61.54</v>
      </c>
    </row>
    <row r="794" ht="15.75" customHeight="1">
      <c r="A794" s="2">
        <v>793.0</v>
      </c>
      <c r="B794" s="2" t="s">
        <v>2819</v>
      </c>
      <c r="C794" s="5" t="s">
        <v>98</v>
      </c>
      <c r="D794" s="6">
        <v>43237.0</v>
      </c>
      <c r="E794" s="6">
        <v>43239.0</v>
      </c>
      <c r="F794" s="2">
        <v>2.0</v>
      </c>
      <c r="G794" s="2">
        <v>2018.0</v>
      </c>
      <c r="H794" s="2" t="s">
        <v>23</v>
      </c>
      <c r="I794" s="2" t="s">
        <v>2820</v>
      </c>
      <c r="J794" s="2" t="s">
        <v>923</v>
      </c>
      <c r="K794" s="2" t="s">
        <v>40</v>
      </c>
      <c r="L794" s="2" t="s">
        <v>27</v>
      </c>
      <c r="M794" s="2" t="s">
        <v>116</v>
      </c>
      <c r="N794" s="2" t="s">
        <v>428</v>
      </c>
      <c r="O794" s="2">
        <v>95964.0</v>
      </c>
      <c r="P794" s="2" t="s">
        <v>54</v>
      </c>
      <c r="Q794" s="2" t="s">
        <v>2821</v>
      </c>
      <c r="R794" s="2" t="s">
        <v>32</v>
      </c>
      <c r="S794" s="2" t="s">
        <v>33</v>
      </c>
      <c r="T794" s="2" t="s">
        <v>34</v>
      </c>
      <c r="U794" s="7">
        <v>32.83</v>
      </c>
    </row>
    <row r="795" ht="15.75" customHeight="1">
      <c r="A795" s="2">
        <v>794.0</v>
      </c>
      <c r="B795" s="2" t="s">
        <v>2822</v>
      </c>
      <c r="C795" s="5" t="s">
        <v>98</v>
      </c>
      <c r="D795" s="6">
        <v>43595.0</v>
      </c>
      <c r="E795" s="6">
        <v>43598.0</v>
      </c>
      <c r="F795" s="2">
        <v>3.0</v>
      </c>
      <c r="G795" s="2">
        <v>2019.0</v>
      </c>
      <c r="H795" s="2" t="s">
        <v>49</v>
      </c>
      <c r="I795" s="2" t="s">
        <v>2823</v>
      </c>
      <c r="J795" s="2" t="s">
        <v>1875</v>
      </c>
      <c r="K795" s="2" t="s">
        <v>40</v>
      </c>
      <c r="L795" s="2" t="s">
        <v>27</v>
      </c>
      <c r="M795" s="2" t="s">
        <v>715</v>
      </c>
      <c r="N795" s="2" t="s">
        <v>313</v>
      </c>
      <c r="O795" s="2">
        <v>45366.0</v>
      </c>
      <c r="P795" s="2" t="s">
        <v>30</v>
      </c>
      <c r="Q795" s="2" t="s">
        <v>2824</v>
      </c>
      <c r="R795" s="2" t="s">
        <v>94</v>
      </c>
      <c r="S795" s="2" t="s">
        <v>103</v>
      </c>
      <c r="T795" s="2" t="s">
        <v>104</v>
      </c>
      <c r="U795" s="7">
        <v>13.27</v>
      </c>
    </row>
    <row r="796" ht="15.75" customHeight="1">
      <c r="A796" s="2">
        <v>795.0</v>
      </c>
      <c r="B796" s="2" t="s">
        <v>2825</v>
      </c>
      <c r="C796" s="5" t="s">
        <v>245</v>
      </c>
      <c r="D796" s="6">
        <v>43080.0</v>
      </c>
      <c r="E796" s="6">
        <v>43084.0</v>
      </c>
      <c r="F796" s="2">
        <v>4.0</v>
      </c>
      <c r="G796" s="2">
        <v>2017.0</v>
      </c>
      <c r="H796" s="2" t="s">
        <v>49</v>
      </c>
      <c r="I796" s="2" t="s">
        <v>2826</v>
      </c>
      <c r="J796" s="2" t="s">
        <v>1082</v>
      </c>
      <c r="K796" s="2" t="s">
        <v>40</v>
      </c>
      <c r="L796" s="2" t="s">
        <v>27</v>
      </c>
      <c r="M796" s="2" t="s">
        <v>805</v>
      </c>
      <c r="N796" s="2" t="s">
        <v>137</v>
      </c>
      <c r="O796" s="2">
        <v>36977.0</v>
      </c>
      <c r="P796" s="2" t="s">
        <v>30</v>
      </c>
      <c r="Q796" s="2" t="s">
        <v>2827</v>
      </c>
      <c r="R796" s="2" t="s">
        <v>94</v>
      </c>
      <c r="S796" s="2" t="s">
        <v>103</v>
      </c>
      <c r="T796" s="2" t="s">
        <v>258</v>
      </c>
      <c r="U796" s="7">
        <v>42.44</v>
      </c>
    </row>
    <row r="797" ht="15.75" customHeight="1">
      <c r="A797" s="2">
        <v>796.0</v>
      </c>
      <c r="B797" s="2" t="s">
        <v>2828</v>
      </c>
      <c r="C797" s="5" t="s">
        <v>106</v>
      </c>
      <c r="D797" s="6">
        <v>42381.0</v>
      </c>
      <c r="E797" s="6">
        <v>42386.0</v>
      </c>
      <c r="F797" s="2">
        <v>5.0</v>
      </c>
      <c r="G797" s="2">
        <v>2016.0</v>
      </c>
      <c r="H797" s="2" t="s">
        <v>49</v>
      </c>
      <c r="I797" s="2" t="s">
        <v>2829</v>
      </c>
      <c r="J797" s="2" t="s">
        <v>800</v>
      </c>
      <c r="K797" s="2" t="s">
        <v>40</v>
      </c>
      <c r="L797" s="2" t="s">
        <v>27</v>
      </c>
      <c r="M797" s="2" t="s">
        <v>110</v>
      </c>
      <c r="N797" s="2" t="s">
        <v>111</v>
      </c>
      <c r="O797" s="2">
        <v>37891.0</v>
      </c>
      <c r="P797" s="2" t="s">
        <v>43</v>
      </c>
      <c r="Q797" s="2" t="s">
        <v>2830</v>
      </c>
      <c r="R797" s="2" t="s">
        <v>94</v>
      </c>
      <c r="S797" s="2" t="s">
        <v>167</v>
      </c>
      <c r="T797" s="2" t="s">
        <v>205</v>
      </c>
      <c r="U797" s="7">
        <v>14.46</v>
      </c>
    </row>
    <row r="798" ht="15.75" customHeight="1">
      <c r="A798" s="2">
        <v>797.0</v>
      </c>
      <c r="B798" s="2" t="s">
        <v>2831</v>
      </c>
      <c r="C798" s="5" t="s">
        <v>36</v>
      </c>
      <c r="D798" s="6">
        <v>43649.0</v>
      </c>
      <c r="E798" s="6">
        <v>43652.0</v>
      </c>
      <c r="F798" s="2">
        <v>3.0</v>
      </c>
      <c r="G798" s="2">
        <v>2019.0</v>
      </c>
      <c r="H798" s="2" t="s">
        <v>23</v>
      </c>
      <c r="I798" s="2" t="s">
        <v>2832</v>
      </c>
      <c r="J798" s="2" t="s">
        <v>685</v>
      </c>
      <c r="K798" s="2" t="s">
        <v>26</v>
      </c>
      <c r="L798" s="2" t="s">
        <v>27</v>
      </c>
      <c r="M798" s="2" t="s">
        <v>116</v>
      </c>
      <c r="N798" s="2" t="s">
        <v>72</v>
      </c>
      <c r="O798" s="2">
        <v>70373.0</v>
      </c>
      <c r="P798" s="2" t="s">
        <v>43</v>
      </c>
      <c r="Q798" s="2" t="s">
        <v>2833</v>
      </c>
      <c r="R798" s="2" t="s">
        <v>32</v>
      </c>
      <c r="S798" s="2" t="s">
        <v>156</v>
      </c>
      <c r="T798" s="2" t="s">
        <v>157</v>
      </c>
      <c r="U798" s="7">
        <v>50.2</v>
      </c>
    </row>
    <row r="799" ht="15.75" customHeight="1">
      <c r="A799" s="2">
        <v>798.0</v>
      </c>
      <c r="B799" s="2" t="s">
        <v>2834</v>
      </c>
      <c r="C799" s="5" t="s">
        <v>75</v>
      </c>
      <c r="D799" s="6">
        <v>42830.0</v>
      </c>
      <c r="E799" s="6">
        <v>42834.0</v>
      </c>
      <c r="F799" s="2">
        <v>4.0</v>
      </c>
      <c r="G799" s="2">
        <v>2017.0</v>
      </c>
      <c r="H799" s="2" t="s">
        <v>49</v>
      </c>
      <c r="I799" s="2" t="s">
        <v>2835</v>
      </c>
      <c r="J799" s="2" t="s">
        <v>91</v>
      </c>
      <c r="K799" s="2" t="s">
        <v>40</v>
      </c>
      <c r="L799" s="2" t="s">
        <v>27</v>
      </c>
      <c r="M799" s="2" t="s">
        <v>41</v>
      </c>
      <c r="N799" s="2" t="s">
        <v>654</v>
      </c>
      <c r="O799" s="2">
        <v>29130.0</v>
      </c>
      <c r="P799" s="2" t="s">
        <v>123</v>
      </c>
      <c r="Q799" s="2" t="s">
        <v>2836</v>
      </c>
      <c r="R799" s="2" t="s">
        <v>94</v>
      </c>
      <c r="S799" s="2" t="s">
        <v>103</v>
      </c>
      <c r="T799" s="2" t="s">
        <v>217</v>
      </c>
      <c r="U799" s="7">
        <v>34.23</v>
      </c>
    </row>
    <row r="800" ht="15.75" customHeight="1">
      <c r="A800" s="2">
        <v>799.0</v>
      </c>
      <c r="B800" s="2" t="s">
        <v>2837</v>
      </c>
      <c r="C800" s="5" t="s">
        <v>36</v>
      </c>
      <c r="D800" s="6">
        <v>42573.0</v>
      </c>
      <c r="E800" s="6">
        <v>42579.0</v>
      </c>
      <c r="F800" s="2">
        <v>6.0</v>
      </c>
      <c r="G800" s="2">
        <v>2016.0</v>
      </c>
      <c r="H800" s="2" t="s">
        <v>49</v>
      </c>
      <c r="I800" s="2" t="s">
        <v>2838</v>
      </c>
      <c r="J800" s="2" t="s">
        <v>747</v>
      </c>
      <c r="K800" s="2" t="s">
        <v>40</v>
      </c>
      <c r="L800" s="2" t="s">
        <v>27</v>
      </c>
      <c r="M800" s="2" t="s">
        <v>960</v>
      </c>
      <c r="N800" s="2" t="s">
        <v>215</v>
      </c>
      <c r="O800" s="2">
        <v>31552.0</v>
      </c>
      <c r="P800" s="2" t="s">
        <v>30</v>
      </c>
      <c r="Q800" s="2" t="s">
        <v>2839</v>
      </c>
      <c r="R800" s="2" t="s">
        <v>32</v>
      </c>
      <c r="S800" s="2" t="s">
        <v>33</v>
      </c>
      <c r="T800" s="2" t="s">
        <v>34</v>
      </c>
      <c r="U800" s="7">
        <v>100.55</v>
      </c>
    </row>
    <row r="801" ht="15.75" customHeight="1">
      <c r="A801" s="2">
        <v>800.0</v>
      </c>
      <c r="B801" s="2" t="s">
        <v>2840</v>
      </c>
      <c r="C801" s="5" t="s">
        <v>245</v>
      </c>
      <c r="D801" s="6">
        <v>43081.0</v>
      </c>
      <c r="E801" s="6">
        <v>43084.0</v>
      </c>
      <c r="F801" s="2">
        <v>3.0</v>
      </c>
      <c r="G801" s="2">
        <v>2017.0</v>
      </c>
      <c r="H801" s="2" t="s">
        <v>23</v>
      </c>
      <c r="I801" s="2" t="s">
        <v>2841</v>
      </c>
      <c r="J801" s="2" t="s">
        <v>719</v>
      </c>
      <c r="K801" s="2" t="s">
        <v>109</v>
      </c>
      <c r="L801" s="2" t="s">
        <v>27</v>
      </c>
      <c r="M801" s="2" t="s">
        <v>52</v>
      </c>
      <c r="N801" s="2" t="s">
        <v>42</v>
      </c>
      <c r="O801" s="2">
        <v>96370.0</v>
      </c>
      <c r="P801" s="2" t="s">
        <v>43</v>
      </c>
      <c r="Q801" s="2" t="s">
        <v>2842</v>
      </c>
      <c r="R801" s="2" t="s">
        <v>32</v>
      </c>
      <c r="S801" s="2" t="s">
        <v>156</v>
      </c>
      <c r="T801" s="2" t="s">
        <v>321</v>
      </c>
      <c r="U801" s="7">
        <v>62.98</v>
      </c>
    </row>
    <row r="802" ht="15.75" customHeight="1">
      <c r="A802" s="2">
        <v>801.0</v>
      </c>
      <c r="B802" s="2" t="s">
        <v>2843</v>
      </c>
      <c r="C802" s="5" t="s">
        <v>60</v>
      </c>
      <c r="D802" s="6">
        <v>42315.0</v>
      </c>
      <c r="E802" s="6">
        <v>42316.0</v>
      </c>
      <c r="F802" s="2">
        <v>1.0</v>
      </c>
      <c r="G802" s="2">
        <v>2015.0</v>
      </c>
      <c r="H802" s="2" t="s">
        <v>68</v>
      </c>
      <c r="I802" s="2" t="s">
        <v>2844</v>
      </c>
      <c r="J802" s="2" t="s">
        <v>324</v>
      </c>
      <c r="K802" s="2" t="s">
        <v>26</v>
      </c>
      <c r="L802" s="2" t="s">
        <v>27</v>
      </c>
      <c r="M802" s="2" t="s">
        <v>71</v>
      </c>
      <c r="N802" s="2" t="s">
        <v>209</v>
      </c>
      <c r="O802" s="2">
        <v>13848.0</v>
      </c>
      <c r="P802" s="2" t="s">
        <v>54</v>
      </c>
      <c r="Q802" s="2" t="s">
        <v>2845</v>
      </c>
      <c r="R802" s="2" t="s">
        <v>32</v>
      </c>
      <c r="S802" s="2" t="s">
        <v>33</v>
      </c>
      <c r="T802" s="2" t="s">
        <v>132</v>
      </c>
      <c r="U802" s="7">
        <v>17.52</v>
      </c>
    </row>
    <row r="803" ht="15.75" customHeight="1">
      <c r="A803" s="2">
        <v>802.0</v>
      </c>
      <c r="B803" s="2" t="s">
        <v>2846</v>
      </c>
      <c r="C803" s="5" t="s">
        <v>22</v>
      </c>
      <c r="D803" s="6">
        <v>42660.0</v>
      </c>
      <c r="E803" s="6">
        <v>42662.0</v>
      </c>
      <c r="F803" s="2">
        <v>2.0</v>
      </c>
      <c r="G803" s="2">
        <v>2016.0</v>
      </c>
      <c r="H803" s="2" t="s">
        <v>23</v>
      </c>
      <c r="I803" s="2" t="s">
        <v>2847</v>
      </c>
      <c r="J803" s="2" t="s">
        <v>528</v>
      </c>
      <c r="K803" s="2" t="s">
        <v>40</v>
      </c>
      <c r="L803" s="2" t="s">
        <v>27</v>
      </c>
      <c r="M803" s="2" t="s">
        <v>52</v>
      </c>
      <c r="N803" s="2" t="s">
        <v>188</v>
      </c>
      <c r="O803" s="2">
        <v>99182.0</v>
      </c>
      <c r="P803" s="2" t="s">
        <v>54</v>
      </c>
      <c r="Q803" s="2" t="s">
        <v>2848</v>
      </c>
      <c r="R803" s="2" t="s">
        <v>94</v>
      </c>
      <c r="S803" s="2" t="s">
        <v>103</v>
      </c>
      <c r="T803" s="2" t="s">
        <v>258</v>
      </c>
      <c r="U803" s="7">
        <v>11.82</v>
      </c>
    </row>
    <row r="804" ht="15.75" customHeight="1">
      <c r="A804" s="2">
        <v>803.0</v>
      </c>
      <c r="B804" s="2" t="s">
        <v>2849</v>
      </c>
      <c r="C804" s="5" t="s">
        <v>22</v>
      </c>
      <c r="D804" s="6">
        <v>43031.0</v>
      </c>
      <c r="E804" s="6">
        <v>43035.0</v>
      </c>
      <c r="F804" s="2">
        <v>4.0</v>
      </c>
      <c r="G804" s="2">
        <v>2017.0</v>
      </c>
      <c r="H804" s="2" t="s">
        <v>49</v>
      </c>
      <c r="I804" s="2" t="s">
        <v>2850</v>
      </c>
      <c r="J804" s="2" t="s">
        <v>1751</v>
      </c>
      <c r="K804" s="2" t="s">
        <v>26</v>
      </c>
      <c r="L804" s="2" t="s">
        <v>27</v>
      </c>
      <c r="M804" s="2" t="s">
        <v>52</v>
      </c>
      <c r="N804" s="2" t="s">
        <v>53</v>
      </c>
      <c r="O804" s="2">
        <v>93201.0</v>
      </c>
      <c r="P804" s="2" t="s">
        <v>54</v>
      </c>
      <c r="Q804" s="2" t="s">
        <v>2851</v>
      </c>
      <c r="R804" s="2" t="s">
        <v>94</v>
      </c>
      <c r="S804" s="2" t="s">
        <v>95</v>
      </c>
      <c r="T804" s="2" t="s">
        <v>234</v>
      </c>
      <c r="U804" s="7">
        <v>25.26</v>
      </c>
    </row>
    <row r="805" ht="15.75" customHeight="1">
      <c r="A805" s="2">
        <v>804.0</v>
      </c>
      <c r="B805" s="2" t="s">
        <v>2852</v>
      </c>
      <c r="C805" s="5" t="s">
        <v>36</v>
      </c>
      <c r="D805" s="6">
        <v>43654.0</v>
      </c>
      <c r="E805" s="6">
        <v>43657.0</v>
      </c>
      <c r="F805" s="2">
        <v>3.0</v>
      </c>
      <c r="G805" s="2">
        <v>2019.0</v>
      </c>
      <c r="H805" s="2" t="s">
        <v>49</v>
      </c>
      <c r="I805" s="2" t="s">
        <v>2853</v>
      </c>
      <c r="J805" s="2" t="s">
        <v>220</v>
      </c>
      <c r="K805" s="2" t="s">
        <v>40</v>
      </c>
      <c r="L805" s="2" t="s">
        <v>27</v>
      </c>
      <c r="M805" s="2" t="s">
        <v>52</v>
      </c>
      <c r="N805" s="2" t="s">
        <v>161</v>
      </c>
      <c r="O805" s="2">
        <v>12844.0</v>
      </c>
      <c r="P805" s="2" t="s">
        <v>123</v>
      </c>
      <c r="Q805" s="2" t="s">
        <v>2854</v>
      </c>
      <c r="R805" s="2" t="s">
        <v>94</v>
      </c>
      <c r="S805" s="2" t="s">
        <v>95</v>
      </c>
      <c r="T805" s="2" t="s">
        <v>96</v>
      </c>
      <c r="U805" s="7">
        <v>19.1</v>
      </c>
    </row>
    <row r="806" ht="15.75" customHeight="1">
      <c r="A806" s="2">
        <v>805.0</v>
      </c>
      <c r="B806" s="2" t="s">
        <v>2855</v>
      </c>
      <c r="C806" s="5" t="s">
        <v>36</v>
      </c>
      <c r="D806" s="6">
        <v>43306.0</v>
      </c>
      <c r="E806" s="6">
        <v>43312.0</v>
      </c>
      <c r="F806" s="2">
        <v>6.0</v>
      </c>
      <c r="G806" s="2">
        <v>2018.0</v>
      </c>
      <c r="H806" s="2" t="s">
        <v>49</v>
      </c>
      <c r="I806" s="2" t="s">
        <v>2856</v>
      </c>
      <c r="J806" s="2" t="s">
        <v>1758</v>
      </c>
      <c r="K806" s="2" t="s">
        <v>40</v>
      </c>
      <c r="L806" s="2" t="s">
        <v>27</v>
      </c>
      <c r="M806" s="2" t="s">
        <v>1559</v>
      </c>
      <c r="N806" s="2" t="s">
        <v>546</v>
      </c>
      <c r="O806" s="2">
        <v>79303.0</v>
      </c>
      <c r="P806" s="2" t="s">
        <v>54</v>
      </c>
      <c r="Q806" s="2" t="s">
        <v>2857</v>
      </c>
      <c r="R806" s="2" t="s">
        <v>32</v>
      </c>
      <c r="S806" s="2" t="s">
        <v>33</v>
      </c>
      <c r="T806" s="2" t="s">
        <v>34</v>
      </c>
      <c r="U806" s="7">
        <v>99.03</v>
      </c>
    </row>
    <row r="807" ht="15.75" customHeight="1">
      <c r="A807" s="2">
        <v>806.0</v>
      </c>
      <c r="B807" s="2" t="s">
        <v>2858</v>
      </c>
      <c r="C807" s="5" t="s">
        <v>245</v>
      </c>
      <c r="D807" s="6">
        <v>43462.0</v>
      </c>
      <c r="E807" s="6">
        <v>43468.0</v>
      </c>
      <c r="F807" s="2">
        <v>6.0</v>
      </c>
      <c r="G807" s="2">
        <v>2018.0</v>
      </c>
      <c r="H807" s="2" t="s">
        <v>49</v>
      </c>
      <c r="I807" s="2" t="s">
        <v>2859</v>
      </c>
      <c r="J807" s="2" t="s">
        <v>1851</v>
      </c>
      <c r="K807" s="2" t="s">
        <v>26</v>
      </c>
      <c r="L807" s="2" t="s">
        <v>27</v>
      </c>
      <c r="M807" s="2" t="s">
        <v>52</v>
      </c>
      <c r="N807" s="2" t="s">
        <v>428</v>
      </c>
      <c r="O807" s="2">
        <v>27531.0</v>
      </c>
      <c r="P807" s="2" t="s">
        <v>54</v>
      </c>
      <c r="Q807" s="2" t="s">
        <v>2860</v>
      </c>
      <c r="R807" s="2" t="s">
        <v>56</v>
      </c>
      <c r="S807" s="2" t="s">
        <v>125</v>
      </c>
      <c r="T807" s="2" t="s">
        <v>150</v>
      </c>
      <c r="U807" s="7">
        <v>52.66</v>
      </c>
    </row>
    <row r="808" ht="15.75" customHeight="1">
      <c r="A808" s="2">
        <v>807.0</v>
      </c>
      <c r="B808" s="2" t="s">
        <v>2861</v>
      </c>
      <c r="C808" s="5" t="s">
        <v>83</v>
      </c>
      <c r="D808" s="6">
        <v>42812.0</v>
      </c>
      <c r="E808" s="6">
        <v>42816.0</v>
      </c>
      <c r="F808" s="2">
        <v>4.0</v>
      </c>
      <c r="G808" s="2">
        <v>2017.0</v>
      </c>
      <c r="H808" s="2" t="s">
        <v>49</v>
      </c>
      <c r="I808" s="2" t="s">
        <v>2862</v>
      </c>
      <c r="J808" s="2" t="s">
        <v>1947</v>
      </c>
      <c r="K808" s="2" t="s">
        <v>40</v>
      </c>
      <c r="L808" s="2" t="s">
        <v>27</v>
      </c>
      <c r="M808" s="2" t="s">
        <v>71</v>
      </c>
      <c r="N808" s="2" t="s">
        <v>445</v>
      </c>
      <c r="O808" s="2">
        <v>69717.0</v>
      </c>
      <c r="P808" s="2" t="s">
        <v>30</v>
      </c>
      <c r="Q808" s="2" t="s">
        <v>2863</v>
      </c>
      <c r="R808" s="2" t="s">
        <v>94</v>
      </c>
      <c r="S808" s="2" t="s">
        <v>103</v>
      </c>
      <c r="T808" s="2" t="s">
        <v>258</v>
      </c>
      <c r="U808" s="7">
        <v>69.57</v>
      </c>
    </row>
    <row r="809" ht="15.75" customHeight="1">
      <c r="A809" s="2">
        <v>808.0</v>
      </c>
      <c r="B809" s="2" t="s">
        <v>2864</v>
      </c>
      <c r="C809" s="5" t="s">
        <v>48</v>
      </c>
      <c r="D809" s="6">
        <v>42054.0</v>
      </c>
      <c r="E809" s="6">
        <v>42059.0</v>
      </c>
      <c r="F809" s="2">
        <v>5.0</v>
      </c>
      <c r="G809" s="2">
        <v>2015.0</v>
      </c>
      <c r="H809" s="2" t="s">
        <v>49</v>
      </c>
      <c r="I809" s="2" t="s">
        <v>2865</v>
      </c>
      <c r="J809" s="2" t="s">
        <v>1335</v>
      </c>
      <c r="K809" s="2" t="s">
        <v>40</v>
      </c>
      <c r="L809" s="2" t="s">
        <v>27</v>
      </c>
      <c r="M809" s="2" t="s">
        <v>116</v>
      </c>
      <c r="N809" s="2" t="s">
        <v>420</v>
      </c>
      <c r="O809" s="2">
        <v>61671.0</v>
      </c>
      <c r="P809" s="2" t="s">
        <v>54</v>
      </c>
      <c r="Q809" s="2" t="s">
        <v>2866</v>
      </c>
      <c r="R809" s="2" t="s">
        <v>56</v>
      </c>
      <c r="S809" s="2" t="s">
        <v>143</v>
      </c>
      <c r="T809" s="2" t="s">
        <v>144</v>
      </c>
      <c r="U809" s="7">
        <v>44.66</v>
      </c>
    </row>
    <row r="810" ht="15.75" customHeight="1">
      <c r="A810" s="2">
        <v>809.0</v>
      </c>
      <c r="B810" s="2" t="s">
        <v>2867</v>
      </c>
      <c r="C810" s="5" t="s">
        <v>245</v>
      </c>
      <c r="D810" s="6">
        <v>42706.0</v>
      </c>
      <c r="E810" s="6">
        <v>42709.0</v>
      </c>
      <c r="F810" s="2">
        <v>3.0</v>
      </c>
      <c r="G810" s="2">
        <v>2016.0</v>
      </c>
      <c r="H810" s="2" t="s">
        <v>23</v>
      </c>
      <c r="I810" s="2" t="s">
        <v>2868</v>
      </c>
      <c r="J810" s="2" t="s">
        <v>39</v>
      </c>
      <c r="K810" s="2" t="s">
        <v>40</v>
      </c>
      <c r="L810" s="2" t="s">
        <v>27</v>
      </c>
      <c r="M810" s="2" t="s">
        <v>834</v>
      </c>
      <c r="N810" s="2" t="s">
        <v>335</v>
      </c>
      <c r="O810" s="2">
        <v>40513.0</v>
      </c>
      <c r="P810" s="2" t="s">
        <v>43</v>
      </c>
      <c r="Q810" s="2" t="s">
        <v>2869</v>
      </c>
      <c r="R810" s="2" t="s">
        <v>56</v>
      </c>
      <c r="S810" s="2" t="s">
        <v>125</v>
      </c>
      <c r="T810" s="2" t="s">
        <v>150</v>
      </c>
      <c r="U810" s="7">
        <v>47.57</v>
      </c>
    </row>
    <row r="811" ht="15.75" customHeight="1">
      <c r="A811" s="2">
        <v>810.0</v>
      </c>
      <c r="B811" s="2" t="s">
        <v>2870</v>
      </c>
      <c r="C811" s="5" t="s">
        <v>297</v>
      </c>
      <c r="D811" s="6">
        <v>43705.0</v>
      </c>
      <c r="E811" s="6">
        <v>43706.0</v>
      </c>
      <c r="F811" s="2">
        <v>1.0</v>
      </c>
      <c r="G811" s="2">
        <v>2019.0</v>
      </c>
      <c r="H811" s="2" t="s">
        <v>68</v>
      </c>
      <c r="I811" s="2" t="s">
        <v>2871</v>
      </c>
      <c r="J811" s="2" t="s">
        <v>1324</v>
      </c>
      <c r="K811" s="2" t="s">
        <v>109</v>
      </c>
      <c r="L811" s="2" t="s">
        <v>27</v>
      </c>
      <c r="M811" s="2" t="s">
        <v>52</v>
      </c>
      <c r="N811" s="2" t="s">
        <v>813</v>
      </c>
      <c r="O811" s="2">
        <v>10698.0</v>
      </c>
      <c r="P811" s="2" t="s">
        <v>30</v>
      </c>
      <c r="Q811" s="2" t="s">
        <v>2872</v>
      </c>
      <c r="R811" s="2" t="s">
        <v>94</v>
      </c>
      <c r="S811" s="2" t="s">
        <v>95</v>
      </c>
      <c r="T811" s="2" t="s">
        <v>96</v>
      </c>
      <c r="U811" s="7">
        <v>38.97</v>
      </c>
    </row>
    <row r="812" ht="15.75" customHeight="1">
      <c r="A812" s="2">
        <v>811.0</v>
      </c>
      <c r="B812" s="2" t="s">
        <v>2873</v>
      </c>
      <c r="C812" s="5" t="s">
        <v>60</v>
      </c>
      <c r="D812" s="6">
        <v>42320.0</v>
      </c>
      <c r="E812" s="6">
        <v>42320.0</v>
      </c>
      <c r="F812" s="2">
        <v>0.0</v>
      </c>
      <c r="G812" s="2">
        <v>2015.0</v>
      </c>
      <c r="H812" s="2" t="s">
        <v>37</v>
      </c>
      <c r="I812" s="2" t="s">
        <v>2874</v>
      </c>
      <c r="J812" s="2" t="s">
        <v>1118</v>
      </c>
      <c r="K812" s="2" t="s">
        <v>40</v>
      </c>
      <c r="L812" s="2" t="s">
        <v>27</v>
      </c>
      <c r="M812" s="2" t="s">
        <v>577</v>
      </c>
      <c r="N812" s="2" t="s">
        <v>319</v>
      </c>
      <c r="O812" s="2">
        <v>43361.0</v>
      </c>
      <c r="P812" s="2" t="s">
        <v>54</v>
      </c>
      <c r="Q812" s="2" t="s">
        <v>2875</v>
      </c>
      <c r="R812" s="2" t="s">
        <v>94</v>
      </c>
      <c r="S812" s="2" t="s">
        <v>95</v>
      </c>
      <c r="T812" s="2" t="s">
        <v>96</v>
      </c>
      <c r="U812" s="7">
        <v>77.19</v>
      </c>
    </row>
    <row r="813" ht="15.75" customHeight="1">
      <c r="A813" s="2">
        <v>812.0</v>
      </c>
      <c r="B813" s="2" t="s">
        <v>2876</v>
      </c>
      <c r="C813" s="5" t="s">
        <v>48</v>
      </c>
      <c r="D813" s="6">
        <v>43522.0</v>
      </c>
      <c r="E813" s="6">
        <v>43527.0</v>
      </c>
      <c r="F813" s="2">
        <v>5.0</v>
      </c>
      <c r="G813" s="2">
        <v>2019.0</v>
      </c>
      <c r="H813" s="2" t="s">
        <v>49</v>
      </c>
      <c r="I813" s="2" t="s">
        <v>2877</v>
      </c>
      <c r="J813" s="2" t="s">
        <v>224</v>
      </c>
      <c r="K813" s="2" t="s">
        <v>26</v>
      </c>
      <c r="L813" s="2" t="s">
        <v>27</v>
      </c>
      <c r="M813" s="2" t="s">
        <v>312</v>
      </c>
      <c r="N813" s="2" t="s">
        <v>313</v>
      </c>
      <c r="O813" s="2">
        <v>75556.0</v>
      </c>
      <c r="P813" s="2" t="s">
        <v>30</v>
      </c>
      <c r="Q813" s="2" t="s">
        <v>2878</v>
      </c>
      <c r="R813" s="2" t="s">
        <v>94</v>
      </c>
      <c r="S813" s="2" t="s">
        <v>103</v>
      </c>
      <c r="T813" s="2" t="s">
        <v>217</v>
      </c>
      <c r="U813" s="7">
        <v>47.91</v>
      </c>
    </row>
    <row r="814" ht="15.75" customHeight="1">
      <c r="A814" s="2">
        <v>813.0</v>
      </c>
      <c r="B814" s="2" t="s">
        <v>2879</v>
      </c>
      <c r="C814" s="5" t="s">
        <v>245</v>
      </c>
      <c r="D814" s="6">
        <v>43452.0</v>
      </c>
      <c r="E814" s="6">
        <v>43455.0</v>
      </c>
      <c r="F814" s="2">
        <v>3.0</v>
      </c>
      <c r="G814" s="2">
        <v>2018.0</v>
      </c>
      <c r="H814" s="2" t="s">
        <v>49</v>
      </c>
      <c r="I814" s="2" t="s">
        <v>2880</v>
      </c>
      <c r="J814" s="2" t="s">
        <v>1894</v>
      </c>
      <c r="K814" s="2" t="s">
        <v>40</v>
      </c>
      <c r="L814" s="2" t="s">
        <v>27</v>
      </c>
      <c r="M814" s="2" t="s">
        <v>116</v>
      </c>
      <c r="N814" s="2" t="s">
        <v>193</v>
      </c>
      <c r="O814" s="2">
        <v>33643.0</v>
      </c>
      <c r="P814" s="2" t="s">
        <v>123</v>
      </c>
      <c r="Q814" s="2" t="s">
        <v>2881</v>
      </c>
      <c r="R814" s="2" t="s">
        <v>94</v>
      </c>
      <c r="S814" s="2" t="s">
        <v>95</v>
      </c>
      <c r="T814" s="2" t="s">
        <v>234</v>
      </c>
      <c r="U814" s="7">
        <v>21.07</v>
      </c>
    </row>
    <row r="815" ht="15.75" customHeight="1">
      <c r="A815" s="2">
        <v>814.0</v>
      </c>
      <c r="B815" s="2" t="s">
        <v>2882</v>
      </c>
      <c r="C815" s="5" t="s">
        <v>245</v>
      </c>
      <c r="D815" s="6">
        <v>42705.0</v>
      </c>
      <c r="E815" s="6">
        <v>42711.0</v>
      </c>
      <c r="F815" s="2">
        <v>6.0</v>
      </c>
      <c r="G815" s="2">
        <v>2016.0</v>
      </c>
      <c r="H815" s="2" t="s">
        <v>49</v>
      </c>
      <c r="I815" s="2" t="s">
        <v>2883</v>
      </c>
      <c r="J815" s="2" t="s">
        <v>1262</v>
      </c>
      <c r="K815" s="2" t="s">
        <v>26</v>
      </c>
      <c r="L815" s="2" t="s">
        <v>27</v>
      </c>
      <c r="M815" s="2" t="s">
        <v>71</v>
      </c>
      <c r="N815" s="2" t="s">
        <v>92</v>
      </c>
      <c r="O815" s="2">
        <v>29012.0</v>
      </c>
      <c r="P815" s="2" t="s">
        <v>54</v>
      </c>
      <c r="Q815" s="2" t="s">
        <v>2884</v>
      </c>
      <c r="R815" s="2" t="s">
        <v>32</v>
      </c>
      <c r="S815" s="2" t="s">
        <v>156</v>
      </c>
      <c r="T815" s="2" t="s">
        <v>157</v>
      </c>
      <c r="U815" s="7">
        <v>87.66</v>
      </c>
    </row>
    <row r="816" ht="15.75" customHeight="1">
      <c r="A816" s="2">
        <v>815.0</v>
      </c>
      <c r="B816" s="2" t="s">
        <v>2885</v>
      </c>
      <c r="C816" s="5" t="s">
        <v>297</v>
      </c>
      <c r="D816" s="6">
        <v>43314.0</v>
      </c>
      <c r="E816" s="6">
        <v>43320.0</v>
      </c>
      <c r="F816" s="2">
        <v>6.0</v>
      </c>
      <c r="G816" s="2">
        <v>2018.0</v>
      </c>
      <c r="H816" s="2" t="s">
        <v>49</v>
      </c>
      <c r="I816" s="2" t="s">
        <v>2886</v>
      </c>
      <c r="J816" s="2" t="s">
        <v>1357</v>
      </c>
      <c r="K816" s="2" t="s">
        <v>40</v>
      </c>
      <c r="L816" s="2" t="s">
        <v>27</v>
      </c>
      <c r="M816" s="2" t="s">
        <v>86</v>
      </c>
      <c r="N816" s="2" t="s">
        <v>87</v>
      </c>
      <c r="O816" s="2">
        <v>78451.0</v>
      </c>
      <c r="P816" s="2" t="s">
        <v>43</v>
      </c>
      <c r="Q816" s="2" t="s">
        <v>2887</v>
      </c>
      <c r="R816" s="2" t="s">
        <v>94</v>
      </c>
      <c r="S816" s="2" t="s">
        <v>95</v>
      </c>
      <c r="T816" s="2" t="s">
        <v>234</v>
      </c>
      <c r="U816" s="7">
        <v>33.34</v>
      </c>
    </row>
    <row r="817" ht="15.75" customHeight="1">
      <c r="A817" s="2">
        <v>816.0</v>
      </c>
      <c r="B817" s="2" t="s">
        <v>2888</v>
      </c>
      <c r="C817" s="5" t="s">
        <v>245</v>
      </c>
      <c r="D817" s="6">
        <v>43820.0</v>
      </c>
      <c r="E817" s="6">
        <v>43826.0</v>
      </c>
      <c r="F817" s="2">
        <v>6.0</v>
      </c>
      <c r="G817" s="2">
        <v>2019.0</v>
      </c>
      <c r="H817" s="2" t="s">
        <v>49</v>
      </c>
      <c r="I817" s="2" t="s">
        <v>2889</v>
      </c>
      <c r="J817" s="2" t="s">
        <v>1022</v>
      </c>
      <c r="K817" s="2" t="s">
        <v>40</v>
      </c>
      <c r="L817" s="2" t="s">
        <v>27</v>
      </c>
      <c r="M817" s="2" t="s">
        <v>960</v>
      </c>
      <c r="N817" s="2" t="s">
        <v>215</v>
      </c>
      <c r="O817" s="2">
        <v>12351.0</v>
      </c>
      <c r="P817" s="2" t="s">
        <v>30</v>
      </c>
      <c r="Q817" s="2" t="s">
        <v>2890</v>
      </c>
      <c r="R817" s="2" t="s">
        <v>56</v>
      </c>
      <c r="S817" s="2" t="s">
        <v>143</v>
      </c>
      <c r="T817" s="2" t="s">
        <v>144</v>
      </c>
      <c r="U817" s="7">
        <v>40.31</v>
      </c>
    </row>
    <row r="818" ht="15.75" customHeight="1">
      <c r="A818" s="2">
        <v>817.0</v>
      </c>
      <c r="B818" s="2" t="s">
        <v>2891</v>
      </c>
      <c r="C818" s="5" t="s">
        <v>60</v>
      </c>
      <c r="D818" s="6">
        <v>42325.0</v>
      </c>
      <c r="E818" s="6">
        <v>42331.0</v>
      </c>
      <c r="F818" s="2">
        <v>6.0</v>
      </c>
      <c r="G818" s="2">
        <v>2015.0</v>
      </c>
      <c r="H818" s="2" t="s">
        <v>49</v>
      </c>
      <c r="I818" s="2" t="s">
        <v>2892</v>
      </c>
      <c r="J818" s="2" t="s">
        <v>1246</v>
      </c>
      <c r="K818" s="2" t="s">
        <v>26</v>
      </c>
      <c r="L818" s="2" t="s">
        <v>27</v>
      </c>
      <c r="M818" s="2" t="s">
        <v>52</v>
      </c>
      <c r="N818" s="2" t="s">
        <v>303</v>
      </c>
      <c r="O818" s="2">
        <v>30110.0</v>
      </c>
      <c r="P818" s="2" t="s">
        <v>123</v>
      </c>
      <c r="Q818" s="2" t="s">
        <v>2893</v>
      </c>
      <c r="R818" s="2" t="s">
        <v>32</v>
      </c>
      <c r="S818" s="2" t="s">
        <v>156</v>
      </c>
      <c r="T818" s="2" t="s">
        <v>295</v>
      </c>
      <c r="U818" s="7">
        <v>6.06</v>
      </c>
    </row>
    <row r="819" ht="15.75" customHeight="1">
      <c r="A819" s="2">
        <v>818.0</v>
      </c>
      <c r="B819" s="2" t="s">
        <v>2894</v>
      </c>
      <c r="C819" s="5" t="s">
        <v>106</v>
      </c>
      <c r="D819" s="6">
        <v>42005.0</v>
      </c>
      <c r="E819" s="6">
        <v>42008.0</v>
      </c>
      <c r="F819" s="2">
        <v>3.0</v>
      </c>
      <c r="G819" s="2">
        <v>2015.0</v>
      </c>
      <c r="H819" s="2" t="s">
        <v>23</v>
      </c>
      <c r="I819" s="2" t="s">
        <v>2895</v>
      </c>
      <c r="J819" s="2" t="s">
        <v>333</v>
      </c>
      <c r="K819" s="2" t="s">
        <v>26</v>
      </c>
      <c r="L819" s="2" t="s">
        <v>27</v>
      </c>
      <c r="M819" s="2" t="s">
        <v>41</v>
      </c>
      <c r="N819" s="2" t="s">
        <v>177</v>
      </c>
      <c r="O819" s="2">
        <v>77697.0</v>
      </c>
      <c r="P819" s="2" t="s">
        <v>54</v>
      </c>
      <c r="Q819" s="2" t="s">
        <v>2896</v>
      </c>
      <c r="R819" s="2" t="s">
        <v>56</v>
      </c>
      <c r="S819" s="2" t="s">
        <v>125</v>
      </c>
      <c r="T819" s="2" t="s">
        <v>150</v>
      </c>
      <c r="U819" s="7">
        <v>77.53</v>
      </c>
    </row>
    <row r="820" ht="15.75" customHeight="1">
      <c r="A820" s="2">
        <v>819.0</v>
      </c>
      <c r="B820" s="2" t="s">
        <v>2897</v>
      </c>
      <c r="C820" s="5" t="s">
        <v>98</v>
      </c>
      <c r="D820" s="6">
        <v>43243.0</v>
      </c>
      <c r="E820" s="6">
        <v>43248.0</v>
      </c>
      <c r="F820" s="2">
        <v>5.0</v>
      </c>
      <c r="G820" s="2">
        <v>2018.0</v>
      </c>
      <c r="H820" s="2" t="s">
        <v>49</v>
      </c>
      <c r="I820" s="2" t="s">
        <v>2898</v>
      </c>
      <c r="J820" s="2" t="s">
        <v>153</v>
      </c>
      <c r="K820" s="2" t="s">
        <v>40</v>
      </c>
      <c r="L820" s="2" t="s">
        <v>27</v>
      </c>
      <c r="M820" s="2" t="s">
        <v>41</v>
      </c>
      <c r="N820" s="2" t="s">
        <v>445</v>
      </c>
      <c r="O820" s="2">
        <v>51132.0</v>
      </c>
      <c r="P820" s="2" t="s">
        <v>30</v>
      </c>
      <c r="Q820" s="2" t="s">
        <v>2899</v>
      </c>
      <c r="R820" s="2" t="s">
        <v>56</v>
      </c>
      <c r="S820" s="2" t="s">
        <v>125</v>
      </c>
      <c r="T820" s="2" t="s">
        <v>263</v>
      </c>
      <c r="U820" s="7">
        <v>56.3</v>
      </c>
    </row>
    <row r="821" ht="15.75" customHeight="1">
      <c r="A821" s="2">
        <v>820.0</v>
      </c>
      <c r="B821" s="2" t="s">
        <v>2900</v>
      </c>
      <c r="C821" s="5" t="s">
        <v>48</v>
      </c>
      <c r="D821" s="6">
        <v>43520.0</v>
      </c>
      <c r="E821" s="6">
        <v>43521.0</v>
      </c>
      <c r="F821" s="2">
        <v>1.0</v>
      </c>
      <c r="G821" s="2">
        <v>2019.0</v>
      </c>
      <c r="H821" s="2" t="s">
        <v>68</v>
      </c>
      <c r="I821" s="2" t="s">
        <v>2901</v>
      </c>
      <c r="J821" s="2" t="s">
        <v>77</v>
      </c>
      <c r="K821" s="2" t="s">
        <v>40</v>
      </c>
      <c r="L821" s="2" t="s">
        <v>27</v>
      </c>
      <c r="M821" s="2" t="s">
        <v>116</v>
      </c>
      <c r="N821" s="2" t="s">
        <v>485</v>
      </c>
      <c r="O821" s="2">
        <v>48302.0</v>
      </c>
      <c r="P821" s="2" t="s">
        <v>30</v>
      </c>
      <c r="Q821" s="2" t="s">
        <v>2902</v>
      </c>
      <c r="R821" s="2" t="s">
        <v>32</v>
      </c>
      <c r="S821" s="2" t="s">
        <v>156</v>
      </c>
      <c r="T821" s="2" t="s">
        <v>295</v>
      </c>
      <c r="U821" s="7">
        <v>35.16</v>
      </c>
    </row>
    <row r="822" ht="15.75" customHeight="1">
      <c r="A822" s="2">
        <v>821.0</v>
      </c>
      <c r="B822" s="2" t="s">
        <v>2903</v>
      </c>
      <c r="C822" s="5" t="s">
        <v>83</v>
      </c>
      <c r="D822" s="6">
        <v>42078.0</v>
      </c>
      <c r="E822" s="6">
        <v>42081.0</v>
      </c>
      <c r="F822" s="2">
        <v>3.0</v>
      </c>
      <c r="G822" s="2">
        <v>2015.0</v>
      </c>
      <c r="H822" s="2" t="s">
        <v>49</v>
      </c>
      <c r="I822" s="2" t="s">
        <v>2904</v>
      </c>
      <c r="J822" s="2" t="s">
        <v>115</v>
      </c>
      <c r="K822" s="2" t="s">
        <v>40</v>
      </c>
      <c r="L822" s="2" t="s">
        <v>27</v>
      </c>
      <c r="M822" s="2" t="s">
        <v>71</v>
      </c>
      <c r="N822" s="2" t="s">
        <v>193</v>
      </c>
      <c r="O822" s="2">
        <v>61058.0</v>
      </c>
      <c r="P822" s="2" t="s">
        <v>123</v>
      </c>
      <c r="Q822" s="2" t="s">
        <v>2905</v>
      </c>
      <c r="R822" s="2" t="s">
        <v>56</v>
      </c>
      <c r="S822" s="2" t="s">
        <v>57</v>
      </c>
      <c r="T822" s="2" t="s">
        <v>139</v>
      </c>
      <c r="U822" s="7">
        <v>41.61</v>
      </c>
    </row>
    <row r="823" ht="15.75" customHeight="1">
      <c r="A823" s="2">
        <v>822.0</v>
      </c>
      <c r="B823" s="2" t="s">
        <v>2906</v>
      </c>
      <c r="C823" s="5" t="s">
        <v>83</v>
      </c>
      <c r="D823" s="6">
        <v>43173.0</v>
      </c>
      <c r="E823" s="6">
        <v>43177.0</v>
      </c>
      <c r="F823" s="2">
        <v>4.0</v>
      </c>
      <c r="G823" s="2">
        <v>2018.0</v>
      </c>
      <c r="H823" s="2" t="s">
        <v>49</v>
      </c>
      <c r="I823" s="2" t="s">
        <v>2907</v>
      </c>
      <c r="J823" s="2" t="s">
        <v>521</v>
      </c>
      <c r="K823" s="2" t="s">
        <v>40</v>
      </c>
      <c r="L823" s="2" t="s">
        <v>27</v>
      </c>
      <c r="M823" s="2" t="s">
        <v>41</v>
      </c>
      <c r="N823" s="2" t="s">
        <v>42</v>
      </c>
      <c r="O823" s="2">
        <v>33096.0</v>
      </c>
      <c r="P823" s="2" t="s">
        <v>43</v>
      </c>
      <c r="Q823" s="2" t="s">
        <v>2908</v>
      </c>
      <c r="R823" s="2" t="s">
        <v>56</v>
      </c>
      <c r="S823" s="2" t="s">
        <v>57</v>
      </c>
      <c r="T823" s="2" t="s">
        <v>278</v>
      </c>
      <c r="U823" s="7">
        <v>37.52</v>
      </c>
    </row>
    <row r="824" ht="15.75" customHeight="1">
      <c r="A824" s="2">
        <v>823.0</v>
      </c>
      <c r="B824" s="2" t="s">
        <v>2909</v>
      </c>
      <c r="C824" s="5" t="s">
        <v>146</v>
      </c>
      <c r="D824" s="6">
        <v>42156.0</v>
      </c>
      <c r="E824" s="6">
        <v>42159.0</v>
      </c>
      <c r="F824" s="2">
        <v>3.0</v>
      </c>
      <c r="G824" s="2">
        <v>2015.0</v>
      </c>
      <c r="H824" s="2" t="s">
        <v>49</v>
      </c>
      <c r="I824" s="2" t="s">
        <v>2910</v>
      </c>
      <c r="J824" s="2" t="s">
        <v>800</v>
      </c>
      <c r="K824" s="2" t="s">
        <v>26</v>
      </c>
      <c r="L824" s="2" t="s">
        <v>27</v>
      </c>
      <c r="M824" s="2" t="s">
        <v>71</v>
      </c>
      <c r="N824" s="2" t="s">
        <v>130</v>
      </c>
      <c r="O824" s="2">
        <v>60823.0</v>
      </c>
      <c r="P824" s="2" t="s">
        <v>123</v>
      </c>
      <c r="Q824" s="2" t="s">
        <v>2911</v>
      </c>
      <c r="R824" s="2" t="s">
        <v>32</v>
      </c>
      <c r="S824" s="2" t="s">
        <v>33</v>
      </c>
      <c r="T824" s="2" t="s">
        <v>34</v>
      </c>
      <c r="U824" s="7">
        <v>26.53</v>
      </c>
    </row>
    <row r="825" ht="15.75" customHeight="1">
      <c r="A825" s="2">
        <v>824.0</v>
      </c>
      <c r="B825" s="2" t="s">
        <v>2912</v>
      </c>
      <c r="C825" s="5" t="s">
        <v>36</v>
      </c>
      <c r="D825" s="6">
        <v>43305.0</v>
      </c>
      <c r="E825" s="6">
        <v>43308.0</v>
      </c>
      <c r="F825" s="2">
        <v>3.0</v>
      </c>
      <c r="G825" s="2">
        <v>2018.0</v>
      </c>
      <c r="H825" s="2" t="s">
        <v>49</v>
      </c>
      <c r="I825" s="2" t="s">
        <v>2913</v>
      </c>
      <c r="J825" s="2" t="s">
        <v>719</v>
      </c>
      <c r="K825" s="2" t="s">
        <v>40</v>
      </c>
      <c r="L825" s="2" t="s">
        <v>27</v>
      </c>
      <c r="M825" s="2" t="s">
        <v>340</v>
      </c>
      <c r="N825" s="2" t="s">
        <v>341</v>
      </c>
      <c r="O825" s="2">
        <v>81770.0</v>
      </c>
      <c r="P825" s="2" t="s">
        <v>54</v>
      </c>
      <c r="Q825" s="2" t="s">
        <v>2914</v>
      </c>
      <c r="R825" s="2" t="s">
        <v>56</v>
      </c>
      <c r="S825" s="2" t="s">
        <v>57</v>
      </c>
      <c r="T825" s="2" t="s">
        <v>58</v>
      </c>
      <c r="U825" s="7">
        <v>69.96</v>
      </c>
    </row>
    <row r="826" ht="15.75" customHeight="1">
      <c r="A826" s="2">
        <v>825.0</v>
      </c>
      <c r="B826" s="2" t="s">
        <v>2915</v>
      </c>
      <c r="C826" s="5" t="s">
        <v>245</v>
      </c>
      <c r="D826" s="6">
        <v>43444.0</v>
      </c>
      <c r="E826" s="6">
        <v>43450.0</v>
      </c>
      <c r="F826" s="2">
        <v>6.0</v>
      </c>
      <c r="G826" s="2">
        <v>2018.0</v>
      </c>
      <c r="H826" s="2" t="s">
        <v>49</v>
      </c>
      <c r="I826" s="2" t="s">
        <v>2916</v>
      </c>
      <c r="J826" s="2" t="s">
        <v>91</v>
      </c>
      <c r="K826" s="2" t="s">
        <v>26</v>
      </c>
      <c r="L826" s="2" t="s">
        <v>27</v>
      </c>
      <c r="M826" s="2" t="s">
        <v>242</v>
      </c>
      <c r="N826" s="2" t="s">
        <v>87</v>
      </c>
      <c r="O826" s="2">
        <v>95556.0</v>
      </c>
      <c r="P826" s="2" t="s">
        <v>43</v>
      </c>
      <c r="Q826" s="2" t="s">
        <v>2917</v>
      </c>
      <c r="R826" s="2" t="s">
        <v>94</v>
      </c>
      <c r="S826" s="2" t="s">
        <v>95</v>
      </c>
      <c r="T826" s="2" t="s">
        <v>195</v>
      </c>
      <c r="U826" s="7">
        <v>58.31</v>
      </c>
    </row>
    <row r="827" ht="15.75" customHeight="1">
      <c r="A827" s="2">
        <v>826.0</v>
      </c>
      <c r="B827" s="2" t="s">
        <v>2918</v>
      </c>
      <c r="C827" s="5" t="s">
        <v>60</v>
      </c>
      <c r="D827" s="6">
        <v>42335.0</v>
      </c>
      <c r="E827" s="6">
        <v>42335.0</v>
      </c>
      <c r="F827" s="2">
        <v>0.0</v>
      </c>
      <c r="G827" s="2">
        <v>2015.0</v>
      </c>
      <c r="H827" s="2" t="s">
        <v>37</v>
      </c>
      <c r="I827" s="2" t="s">
        <v>2919</v>
      </c>
      <c r="J827" s="2" t="s">
        <v>1044</v>
      </c>
      <c r="K827" s="2" t="s">
        <v>40</v>
      </c>
      <c r="L827" s="2" t="s">
        <v>27</v>
      </c>
      <c r="M827" s="2" t="s">
        <v>116</v>
      </c>
      <c r="N827" s="2" t="s">
        <v>286</v>
      </c>
      <c r="O827" s="2">
        <v>91156.0</v>
      </c>
      <c r="P827" s="2" t="s">
        <v>54</v>
      </c>
      <c r="Q827" s="2" t="s">
        <v>2920</v>
      </c>
      <c r="R827" s="2" t="s">
        <v>94</v>
      </c>
      <c r="S827" s="2" t="s">
        <v>95</v>
      </c>
      <c r="T827" s="2" t="s">
        <v>96</v>
      </c>
      <c r="U827" s="7">
        <v>34.59</v>
      </c>
    </row>
    <row r="828" ht="15.75" customHeight="1">
      <c r="A828" s="2">
        <v>827.0</v>
      </c>
      <c r="B828" s="2" t="s">
        <v>2921</v>
      </c>
      <c r="C828" s="5" t="s">
        <v>245</v>
      </c>
      <c r="D828" s="6">
        <v>43446.0</v>
      </c>
      <c r="E828" s="6">
        <v>43452.0</v>
      </c>
      <c r="F828" s="2">
        <v>6.0</v>
      </c>
      <c r="G828" s="2">
        <v>2018.0</v>
      </c>
      <c r="H828" s="2" t="s">
        <v>49</v>
      </c>
      <c r="I828" s="2" t="s">
        <v>2922</v>
      </c>
      <c r="J828" s="2" t="s">
        <v>507</v>
      </c>
      <c r="K828" s="2" t="s">
        <v>40</v>
      </c>
      <c r="L828" s="2" t="s">
        <v>27</v>
      </c>
      <c r="M828" s="2" t="s">
        <v>71</v>
      </c>
      <c r="N828" s="2" t="s">
        <v>72</v>
      </c>
      <c r="O828" s="2">
        <v>43545.0</v>
      </c>
      <c r="P828" s="2" t="s">
        <v>43</v>
      </c>
      <c r="Q828" s="2" t="s">
        <v>2923</v>
      </c>
      <c r="R828" s="2" t="s">
        <v>32</v>
      </c>
      <c r="S828" s="2" t="s">
        <v>45</v>
      </c>
      <c r="T828" s="2" t="s">
        <v>173</v>
      </c>
      <c r="U828" s="7">
        <v>58.52</v>
      </c>
    </row>
    <row r="829" ht="15.75" customHeight="1">
      <c r="A829" s="2">
        <v>828.0</v>
      </c>
      <c r="B829" s="2" t="s">
        <v>2924</v>
      </c>
      <c r="C829" s="5" t="s">
        <v>60</v>
      </c>
      <c r="D829" s="6">
        <v>43786.0</v>
      </c>
      <c r="E829" s="6">
        <v>43791.0</v>
      </c>
      <c r="F829" s="2">
        <v>5.0</v>
      </c>
      <c r="G829" s="2">
        <v>2019.0</v>
      </c>
      <c r="H829" s="2" t="s">
        <v>49</v>
      </c>
      <c r="I829" s="2" t="s">
        <v>2925</v>
      </c>
      <c r="J829" s="2" t="s">
        <v>1284</v>
      </c>
      <c r="K829" s="2" t="s">
        <v>40</v>
      </c>
      <c r="L829" s="2" t="s">
        <v>27</v>
      </c>
      <c r="M829" s="2" t="s">
        <v>116</v>
      </c>
      <c r="N829" s="2" t="s">
        <v>72</v>
      </c>
      <c r="O829" s="2">
        <v>93078.0</v>
      </c>
      <c r="P829" s="2" t="s">
        <v>43</v>
      </c>
      <c r="Q829" s="2" t="s">
        <v>2926</v>
      </c>
      <c r="R829" s="2" t="s">
        <v>56</v>
      </c>
      <c r="S829" s="2" t="s">
        <v>125</v>
      </c>
      <c r="T829" s="2" t="s">
        <v>263</v>
      </c>
      <c r="U829" s="7">
        <v>50.53</v>
      </c>
    </row>
    <row r="830" ht="15.75" customHeight="1">
      <c r="A830" s="2">
        <v>829.0</v>
      </c>
      <c r="B830" s="2" t="s">
        <v>2927</v>
      </c>
      <c r="C830" s="5" t="s">
        <v>106</v>
      </c>
      <c r="D830" s="6">
        <v>43474.0</v>
      </c>
      <c r="E830" s="6">
        <v>43477.0</v>
      </c>
      <c r="F830" s="2">
        <v>3.0</v>
      </c>
      <c r="G830" s="2">
        <v>2019.0</v>
      </c>
      <c r="H830" s="2" t="s">
        <v>23</v>
      </c>
      <c r="I830" s="2" t="s">
        <v>2928</v>
      </c>
      <c r="J830" s="2" t="s">
        <v>2226</v>
      </c>
      <c r="K830" s="2" t="s">
        <v>40</v>
      </c>
      <c r="L830" s="2" t="s">
        <v>27</v>
      </c>
      <c r="M830" s="2" t="s">
        <v>52</v>
      </c>
      <c r="N830" s="2" t="s">
        <v>593</v>
      </c>
      <c r="O830" s="2">
        <v>42926.0</v>
      </c>
      <c r="P830" s="2" t="s">
        <v>123</v>
      </c>
      <c r="Q830" s="2" t="s">
        <v>2929</v>
      </c>
      <c r="R830" s="2" t="s">
        <v>56</v>
      </c>
      <c r="S830" s="2" t="s">
        <v>57</v>
      </c>
      <c r="T830" s="2" t="s">
        <v>58</v>
      </c>
      <c r="U830" s="7">
        <v>39.15</v>
      </c>
    </row>
    <row r="831" ht="15.75" customHeight="1">
      <c r="A831" s="2">
        <v>830.0</v>
      </c>
      <c r="B831" s="2" t="s">
        <v>2930</v>
      </c>
      <c r="C831" s="5" t="s">
        <v>67</v>
      </c>
      <c r="D831" s="6">
        <v>42252.0</v>
      </c>
      <c r="E831" s="6">
        <v>42255.0</v>
      </c>
      <c r="F831" s="2">
        <v>3.0</v>
      </c>
      <c r="G831" s="2">
        <v>2015.0</v>
      </c>
      <c r="H831" s="2" t="s">
        <v>49</v>
      </c>
      <c r="I831" s="2" t="s">
        <v>2931</v>
      </c>
      <c r="J831" s="2" t="s">
        <v>898</v>
      </c>
      <c r="K831" s="2" t="s">
        <v>40</v>
      </c>
      <c r="L831" s="2" t="s">
        <v>27</v>
      </c>
      <c r="M831" s="2" t="s">
        <v>71</v>
      </c>
      <c r="N831" s="2" t="s">
        <v>428</v>
      </c>
      <c r="O831" s="2">
        <v>80468.0</v>
      </c>
      <c r="P831" s="2" t="s">
        <v>54</v>
      </c>
      <c r="Q831" s="2" t="s">
        <v>2932</v>
      </c>
      <c r="R831" s="2" t="s">
        <v>94</v>
      </c>
      <c r="S831" s="2" t="s">
        <v>95</v>
      </c>
      <c r="T831" s="2" t="s">
        <v>195</v>
      </c>
      <c r="U831" s="7">
        <v>44.76</v>
      </c>
    </row>
    <row r="832" ht="15.75" customHeight="1">
      <c r="A832" s="2">
        <v>831.0</v>
      </c>
      <c r="B832" s="2" t="s">
        <v>2933</v>
      </c>
      <c r="C832" s="5" t="s">
        <v>146</v>
      </c>
      <c r="D832" s="6">
        <v>42545.0</v>
      </c>
      <c r="E832" s="6">
        <v>42547.0</v>
      </c>
      <c r="F832" s="2">
        <v>2.0</v>
      </c>
      <c r="G832" s="2">
        <v>2016.0</v>
      </c>
      <c r="H832" s="2" t="s">
        <v>23</v>
      </c>
      <c r="I832" s="2" t="s">
        <v>2934</v>
      </c>
      <c r="J832" s="2" t="s">
        <v>507</v>
      </c>
      <c r="K832" s="2" t="s">
        <v>109</v>
      </c>
      <c r="L832" s="2" t="s">
        <v>27</v>
      </c>
      <c r="M832" s="2" t="s">
        <v>52</v>
      </c>
      <c r="N832" s="2" t="s">
        <v>188</v>
      </c>
      <c r="O832" s="2">
        <v>86765.0</v>
      </c>
      <c r="P832" s="2" t="s">
        <v>54</v>
      </c>
      <c r="Q832" s="2" t="s">
        <v>2935</v>
      </c>
      <c r="R832" s="2" t="s">
        <v>56</v>
      </c>
      <c r="S832" s="2" t="s">
        <v>125</v>
      </c>
      <c r="T832" s="2" t="s">
        <v>263</v>
      </c>
      <c r="U832" s="7">
        <v>23.44</v>
      </c>
    </row>
    <row r="833" ht="15.75" customHeight="1">
      <c r="A833" s="2">
        <v>832.0</v>
      </c>
      <c r="B833" s="2" t="s">
        <v>2936</v>
      </c>
      <c r="C833" s="5" t="s">
        <v>48</v>
      </c>
      <c r="D833" s="6">
        <v>42414.0</v>
      </c>
      <c r="E833" s="6">
        <v>42420.0</v>
      </c>
      <c r="F833" s="2">
        <v>6.0</v>
      </c>
      <c r="G833" s="2">
        <v>2016.0</v>
      </c>
      <c r="H833" s="2" t="s">
        <v>49</v>
      </c>
      <c r="I833" s="2" t="s">
        <v>2937</v>
      </c>
      <c r="J833" s="2" t="s">
        <v>1182</v>
      </c>
      <c r="K833" s="2" t="s">
        <v>40</v>
      </c>
      <c r="L833" s="2" t="s">
        <v>27</v>
      </c>
      <c r="M833" s="2" t="s">
        <v>1209</v>
      </c>
      <c r="N833" s="2" t="s">
        <v>111</v>
      </c>
      <c r="O833" s="2">
        <v>23491.0</v>
      </c>
      <c r="P833" s="2" t="s">
        <v>43</v>
      </c>
      <c r="Q833" s="2" t="s">
        <v>2938</v>
      </c>
      <c r="R833" s="2" t="s">
        <v>56</v>
      </c>
      <c r="S833" s="2" t="s">
        <v>125</v>
      </c>
      <c r="T833" s="2" t="s">
        <v>263</v>
      </c>
      <c r="U833" s="7">
        <v>60.92</v>
      </c>
    </row>
    <row r="834" ht="15.75" customHeight="1">
      <c r="A834" s="2">
        <v>833.0</v>
      </c>
      <c r="B834" s="2" t="s">
        <v>2939</v>
      </c>
      <c r="C834" s="5" t="s">
        <v>83</v>
      </c>
      <c r="D834" s="6">
        <v>42811.0</v>
      </c>
      <c r="E834" s="6">
        <v>42812.0</v>
      </c>
      <c r="F834" s="2">
        <v>1.0</v>
      </c>
      <c r="G834" s="2">
        <v>2017.0</v>
      </c>
      <c r="H834" s="2" t="s">
        <v>68</v>
      </c>
      <c r="I834" s="2" t="s">
        <v>2940</v>
      </c>
      <c r="J834" s="2" t="s">
        <v>729</v>
      </c>
      <c r="K834" s="2" t="s">
        <v>109</v>
      </c>
      <c r="L834" s="2" t="s">
        <v>27</v>
      </c>
      <c r="M834" s="2" t="s">
        <v>691</v>
      </c>
      <c r="N834" s="2" t="s">
        <v>313</v>
      </c>
      <c r="O834" s="2">
        <v>65806.0</v>
      </c>
      <c r="P834" s="2" t="s">
        <v>30</v>
      </c>
      <c r="Q834" s="2" t="s">
        <v>2941</v>
      </c>
      <c r="R834" s="2" t="s">
        <v>94</v>
      </c>
      <c r="S834" s="2" t="s">
        <v>95</v>
      </c>
      <c r="T834" s="2" t="s">
        <v>234</v>
      </c>
      <c r="U834" s="7">
        <v>15.75</v>
      </c>
    </row>
    <row r="835" ht="15.75" customHeight="1">
      <c r="A835" s="2">
        <v>834.0</v>
      </c>
      <c r="B835" s="2" t="s">
        <v>2942</v>
      </c>
      <c r="C835" s="5" t="s">
        <v>83</v>
      </c>
      <c r="D835" s="6">
        <v>42091.0</v>
      </c>
      <c r="E835" s="6">
        <v>42095.0</v>
      </c>
      <c r="F835" s="2">
        <v>4.0</v>
      </c>
      <c r="G835" s="2">
        <v>2015.0</v>
      </c>
      <c r="H835" s="2" t="s">
        <v>49</v>
      </c>
      <c r="I835" s="2" t="s">
        <v>2943</v>
      </c>
      <c r="J835" s="2" t="s">
        <v>964</v>
      </c>
      <c r="K835" s="2" t="s">
        <v>40</v>
      </c>
      <c r="L835" s="2" t="s">
        <v>27</v>
      </c>
      <c r="M835" s="2" t="s">
        <v>71</v>
      </c>
      <c r="N835" s="2" t="s">
        <v>130</v>
      </c>
      <c r="O835" s="2">
        <v>16363.0</v>
      </c>
      <c r="P835" s="2" t="s">
        <v>123</v>
      </c>
      <c r="Q835" s="2" t="s">
        <v>2944</v>
      </c>
      <c r="R835" s="2" t="s">
        <v>56</v>
      </c>
      <c r="S835" s="2" t="s">
        <v>143</v>
      </c>
      <c r="T835" s="2" t="s">
        <v>144</v>
      </c>
      <c r="U835" s="7">
        <v>28.6</v>
      </c>
    </row>
    <row r="836" ht="15.75" customHeight="1">
      <c r="A836" s="2">
        <v>835.0</v>
      </c>
      <c r="B836" s="2" t="s">
        <v>2945</v>
      </c>
      <c r="C836" s="5" t="s">
        <v>106</v>
      </c>
      <c r="D836" s="6">
        <v>43493.0</v>
      </c>
      <c r="E836" s="6">
        <v>43498.0</v>
      </c>
      <c r="F836" s="2">
        <v>5.0</v>
      </c>
      <c r="G836" s="2">
        <v>2019.0</v>
      </c>
      <c r="H836" s="2" t="s">
        <v>49</v>
      </c>
      <c r="I836" s="2" t="s">
        <v>2946</v>
      </c>
      <c r="J836" s="2" t="s">
        <v>171</v>
      </c>
      <c r="K836" s="2" t="s">
        <v>40</v>
      </c>
      <c r="L836" s="2" t="s">
        <v>27</v>
      </c>
      <c r="M836" s="2" t="s">
        <v>908</v>
      </c>
      <c r="N836" s="2" t="s">
        <v>456</v>
      </c>
      <c r="O836" s="2">
        <v>57747.0</v>
      </c>
      <c r="P836" s="2" t="s">
        <v>123</v>
      </c>
      <c r="Q836" s="2" t="s">
        <v>2947</v>
      </c>
      <c r="R836" s="2" t="s">
        <v>32</v>
      </c>
      <c r="S836" s="2" t="s">
        <v>33</v>
      </c>
      <c r="T836" s="2" t="s">
        <v>81</v>
      </c>
      <c r="U836" s="7">
        <v>9.86</v>
      </c>
    </row>
    <row r="837" ht="15.75" customHeight="1">
      <c r="A837" s="2">
        <v>836.0</v>
      </c>
      <c r="B837" s="2" t="s">
        <v>2948</v>
      </c>
      <c r="C837" s="5" t="s">
        <v>22</v>
      </c>
      <c r="D837" s="6">
        <v>43399.0</v>
      </c>
      <c r="E837" s="6">
        <v>43401.0</v>
      </c>
      <c r="F837" s="2">
        <v>2.0</v>
      </c>
      <c r="G837" s="2">
        <v>2018.0</v>
      </c>
      <c r="H837" s="2" t="s">
        <v>23</v>
      </c>
      <c r="I837" s="2" t="s">
        <v>2949</v>
      </c>
      <c r="J837" s="2" t="s">
        <v>1711</v>
      </c>
      <c r="K837" s="2" t="s">
        <v>40</v>
      </c>
      <c r="L837" s="2" t="s">
        <v>27</v>
      </c>
      <c r="M837" s="2" t="s">
        <v>1209</v>
      </c>
      <c r="N837" s="2" t="s">
        <v>111</v>
      </c>
      <c r="O837" s="2">
        <v>59755.0</v>
      </c>
      <c r="P837" s="2" t="s">
        <v>43</v>
      </c>
      <c r="Q837" s="2" t="s">
        <v>2950</v>
      </c>
      <c r="R837" s="2" t="s">
        <v>56</v>
      </c>
      <c r="S837" s="2" t="s">
        <v>125</v>
      </c>
      <c r="T837" s="2" t="s">
        <v>150</v>
      </c>
      <c r="U837" s="7">
        <v>47.7</v>
      </c>
    </row>
    <row r="838" ht="15.75" customHeight="1">
      <c r="A838" s="2">
        <v>837.0</v>
      </c>
      <c r="B838" s="2" t="s">
        <v>2951</v>
      </c>
      <c r="C838" s="5" t="s">
        <v>60</v>
      </c>
      <c r="D838" s="6">
        <v>43775.0</v>
      </c>
      <c r="E838" s="6">
        <v>43776.0</v>
      </c>
      <c r="F838" s="2">
        <v>1.0</v>
      </c>
      <c r="G838" s="2">
        <v>2019.0</v>
      </c>
      <c r="H838" s="2" t="s">
        <v>68</v>
      </c>
      <c r="I838" s="2" t="s">
        <v>2952</v>
      </c>
      <c r="J838" s="2" t="s">
        <v>261</v>
      </c>
      <c r="K838" s="2" t="s">
        <v>40</v>
      </c>
      <c r="L838" s="2" t="s">
        <v>27</v>
      </c>
      <c r="M838" s="2" t="s">
        <v>52</v>
      </c>
      <c r="N838" s="2" t="s">
        <v>117</v>
      </c>
      <c r="O838" s="2">
        <v>10121.0</v>
      </c>
      <c r="P838" s="2" t="s">
        <v>43</v>
      </c>
      <c r="Q838" s="2" t="s">
        <v>2953</v>
      </c>
      <c r="R838" s="2" t="s">
        <v>56</v>
      </c>
      <c r="S838" s="2" t="s">
        <v>125</v>
      </c>
      <c r="T838" s="2" t="s">
        <v>126</v>
      </c>
      <c r="U838" s="7">
        <v>139.18</v>
      </c>
    </row>
    <row r="839" ht="15.75" customHeight="1">
      <c r="A839" s="2">
        <v>838.0</v>
      </c>
      <c r="B839" s="2" t="s">
        <v>2954</v>
      </c>
      <c r="C839" s="5" t="s">
        <v>245</v>
      </c>
      <c r="D839" s="6">
        <v>42356.0</v>
      </c>
      <c r="E839" s="6">
        <v>42359.0</v>
      </c>
      <c r="F839" s="2">
        <v>3.0</v>
      </c>
      <c r="G839" s="2">
        <v>2015.0</v>
      </c>
      <c r="H839" s="2" t="s">
        <v>49</v>
      </c>
      <c r="I839" s="2" t="s">
        <v>2955</v>
      </c>
      <c r="J839" s="2" t="s">
        <v>502</v>
      </c>
      <c r="K839" s="2" t="s">
        <v>26</v>
      </c>
      <c r="L839" s="2" t="s">
        <v>27</v>
      </c>
      <c r="M839" s="2" t="s">
        <v>116</v>
      </c>
      <c r="N839" s="2" t="s">
        <v>117</v>
      </c>
      <c r="O839" s="2">
        <v>32881.0</v>
      </c>
      <c r="P839" s="2" t="s">
        <v>43</v>
      </c>
      <c r="Q839" s="2" t="s">
        <v>2956</v>
      </c>
      <c r="R839" s="2" t="s">
        <v>56</v>
      </c>
      <c r="S839" s="2" t="s">
        <v>125</v>
      </c>
      <c r="T839" s="2" t="s">
        <v>150</v>
      </c>
      <c r="U839" s="7">
        <v>49.39</v>
      </c>
    </row>
    <row r="840" ht="15.75" customHeight="1">
      <c r="A840" s="2">
        <v>839.0</v>
      </c>
      <c r="B840" s="2" t="s">
        <v>2957</v>
      </c>
      <c r="C840" s="5" t="s">
        <v>245</v>
      </c>
      <c r="D840" s="6">
        <v>42365.0</v>
      </c>
      <c r="E840" s="6">
        <v>42368.0</v>
      </c>
      <c r="F840" s="2">
        <v>3.0</v>
      </c>
      <c r="G840" s="2">
        <v>2015.0</v>
      </c>
      <c r="H840" s="2" t="s">
        <v>23</v>
      </c>
      <c r="I840" s="2" t="s">
        <v>2958</v>
      </c>
      <c r="J840" s="2" t="s">
        <v>894</v>
      </c>
      <c r="K840" s="2" t="s">
        <v>109</v>
      </c>
      <c r="L840" s="2" t="s">
        <v>27</v>
      </c>
      <c r="M840" s="2" t="s">
        <v>1114</v>
      </c>
      <c r="N840" s="2" t="s">
        <v>335</v>
      </c>
      <c r="O840" s="2">
        <v>13237.0</v>
      </c>
      <c r="P840" s="2" t="s">
        <v>43</v>
      </c>
      <c r="Q840" s="2" t="s">
        <v>2959</v>
      </c>
      <c r="R840" s="2" t="s">
        <v>56</v>
      </c>
      <c r="S840" s="2" t="s">
        <v>143</v>
      </c>
      <c r="T840" s="2" t="s">
        <v>184</v>
      </c>
      <c r="U840" s="7">
        <v>77.96</v>
      </c>
    </row>
    <row r="841" ht="15.75" customHeight="1">
      <c r="A841" s="2">
        <v>840.0</v>
      </c>
      <c r="B841" s="2" t="s">
        <v>2960</v>
      </c>
      <c r="C841" s="5" t="s">
        <v>36</v>
      </c>
      <c r="D841" s="6">
        <v>43658.0</v>
      </c>
      <c r="E841" s="6">
        <v>43664.0</v>
      </c>
      <c r="F841" s="2">
        <v>6.0</v>
      </c>
      <c r="G841" s="2">
        <v>2019.0</v>
      </c>
      <c r="H841" s="2" t="s">
        <v>49</v>
      </c>
      <c r="I841" s="2" t="s">
        <v>2961</v>
      </c>
      <c r="J841" s="2" t="s">
        <v>192</v>
      </c>
      <c r="K841" s="2" t="s">
        <v>26</v>
      </c>
      <c r="L841" s="2" t="s">
        <v>27</v>
      </c>
      <c r="M841" s="2" t="s">
        <v>136</v>
      </c>
      <c r="N841" s="2" t="s">
        <v>137</v>
      </c>
      <c r="O841" s="2">
        <v>58955.0</v>
      </c>
      <c r="P841" s="2" t="s">
        <v>30</v>
      </c>
      <c r="Q841" s="2" t="s">
        <v>2962</v>
      </c>
      <c r="R841" s="2" t="s">
        <v>56</v>
      </c>
      <c r="S841" s="2" t="s">
        <v>125</v>
      </c>
      <c r="T841" s="2" t="s">
        <v>150</v>
      </c>
      <c r="U841" s="7">
        <v>217.32</v>
      </c>
    </row>
    <row r="842" ht="15.75" customHeight="1">
      <c r="A842" s="2">
        <v>841.0</v>
      </c>
      <c r="B842" s="2" t="s">
        <v>2963</v>
      </c>
      <c r="C842" s="5" t="s">
        <v>48</v>
      </c>
      <c r="D842" s="6">
        <v>42403.0</v>
      </c>
      <c r="E842" s="6">
        <v>42408.0</v>
      </c>
      <c r="F842" s="2">
        <v>5.0</v>
      </c>
      <c r="G842" s="2">
        <v>2016.0</v>
      </c>
      <c r="H842" s="2" t="s">
        <v>49</v>
      </c>
      <c r="I842" s="2" t="s">
        <v>2964</v>
      </c>
      <c r="J842" s="2" t="s">
        <v>1266</v>
      </c>
      <c r="K842" s="2" t="s">
        <v>26</v>
      </c>
      <c r="L842" s="2" t="s">
        <v>27</v>
      </c>
      <c r="M842" s="2" t="s">
        <v>52</v>
      </c>
      <c r="N842" s="2" t="s">
        <v>532</v>
      </c>
      <c r="O842" s="2">
        <v>80465.0</v>
      </c>
      <c r="P842" s="2" t="s">
        <v>54</v>
      </c>
      <c r="Q842" s="2" t="s">
        <v>2965</v>
      </c>
      <c r="R842" s="2" t="s">
        <v>56</v>
      </c>
      <c r="S842" s="2" t="s">
        <v>125</v>
      </c>
      <c r="T842" s="2" t="s">
        <v>126</v>
      </c>
      <c r="U842" s="7">
        <v>67.52</v>
      </c>
    </row>
    <row r="843" ht="15.75" customHeight="1">
      <c r="A843" s="2">
        <v>842.0</v>
      </c>
      <c r="B843" s="2" t="s">
        <v>2966</v>
      </c>
      <c r="C843" s="5" t="s">
        <v>98</v>
      </c>
      <c r="D843" s="6">
        <v>43245.0</v>
      </c>
      <c r="E843" s="6">
        <v>43249.0</v>
      </c>
      <c r="F843" s="2">
        <v>4.0</v>
      </c>
      <c r="G843" s="2">
        <v>2018.0</v>
      </c>
      <c r="H843" s="2" t="s">
        <v>49</v>
      </c>
      <c r="I843" s="2" t="s">
        <v>2967</v>
      </c>
      <c r="J843" s="2" t="s">
        <v>317</v>
      </c>
      <c r="K843" s="2" t="s">
        <v>40</v>
      </c>
      <c r="L843" s="2" t="s">
        <v>27</v>
      </c>
      <c r="M843" s="2" t="s">
        <v>116</v>
      </c>
      <c r="N843" s="2" t="s">
        <v>161</v>
      </c>
      <c r="O843" s="2">
        <v>63089.0</v>
      </c>
      <c r="P843" s="2" t="s">
        <v>123</v>
      </c>
      <c r="Q843" s="2" t="s">
        <v>2968</v>
      </c>
      <c r="R843" s="2" t="s">
        <v>56</v>
      </c>
      <c r="S843" s="2" t="s">
        <v>143</v>
      </c>
      <c r="T843" s="2" t="s">
        <v>144</v>
      </c>
      <c r="U843" s="7">
        <v>33.48</v>
      </c>
    </row>
    <row r="844" ht="15.75" customHeight="1">
      <c r="A844" s="2">
        <v>843.0</v>
      </c>
      <c r="B844" s="2" t="s">
        <v>2969</v>
      </c>
      <c r="C844" s="5" t="s">
        <v>36</v>
      </c>
      <c r="D844" s="6">
        <v>43661.0</v>
      </c>
      <c r="E844" s="6">
        <v>43664.0</v>
      </c>
      <c r="F844" s="2">
        <v>3.0</v>
      </c>
      <c r="G844" s="2">
        <v>2019.0</v>
      </c>
      <c r="H844" s="2" t="s">
        <v>23</v>
      </c>
      <c r="I844" s="2" t="s">
        <v>2970</v>
      </c>
      <c r="J844" s="2" t="s">
        <v>1808</v>
      </c>
      <c r="K844" s="2" t="s">
        <v>40</v>
      </c>
      <c r="L844" s="2" t="s">
        <v>27</v>
      </c>
      <c r="M844" s="2" t="s">
        <v>41</v>
      </c>
      <c r="N844" s="2" t="s">
        <v>585</v>
      </c>
      <c r="O844" s="2">
        <v>69155.0</v>
      </c>
      <c r="P844" s="2" t="s">
        <v>30</v>
      </c>
      <c r="Q844" s="2" t="s">
        <v>2971</v>
      </c>
      <c r="R844" s="2" t="s">
        <v>94</v>
      </c>
      <c r="S844" s="2" t="s">
        <v>95</v>
      </c>
      <c r="T844" s="2" t="s">
        <v>96</v>
      </c>
      <c r="U844" s="7">
        <v>27.27</v>
      </c>
    </row>
    <row r="845" ht="15.75" customHeight="1">
      <c r="A845" s="2">
        <v>844.0</v>
      </c>
      <c r="B845" s="2" t="s">
        <v>2972</v>
      </c>
      <c r="C845" s="5" t="s">
        <v>83</v>
      </c>
      <c r="D845" s="6">
        <v>42080.0</v>
      </c>
      <c r="E845" s="6">
        <v>42086.0</v>
      </c>
      <c r="F845" s="2">
        <v>6.0</v>
      </c>
      <c r="G845" s="2">
        <v>2015.0</v>
      </c>
      <c r="H845" s="2" t="s">
        <v>49</v>
      </c>
      <c r="I845" s="2" t="s">
        <v>2973</v>
      </c>
      <c r="J845" s="2" t="s">
        <v>824</v>
      </c>
      <c r="K845" s="2" t="s">
        <v>26</v>
      </c>
      <c r="L845" s="2" t="s">
        <v>27</v>
      </c>
      <c r="M845" s="2" t="s">
        <v>455</v>
      </c>
      <c r="N845" s="2" t="s">
        <v>232</v>
      </c>
      <c r="O845" s="2">
        <v>29943.0</v>
      </c>
      <c r="P845" s="2" t="s">
        <v>30</v>
      </c>
      <c r="Q845" s="2" t="s">
        <v>2974</v>
      </c>
      <c r="R845" s="2" t="s">
        <v>56</v>
      </c>
      <c r="S845" s="2" t="s">
        <v>143</v>
      </c>
      <c r="T845" s="2" t="s">
        <v>144</v>
      </c>
      <c r="U845" s="7">
        <v>53.01</v>
      </c>
    </row>
    <row r="846" ht="15.75" customHeight="1">
      <c r="A846" s="2">
        <v>845.0</v>
      </c>
      <c r="B846" s="2" t="s">
        <v>2975</v>
      </c>
      <c r="C846" s="5" t="s">
        <v>297</v>
      </c>
      <c r="D846" s="6">
        <v>42244.0</v>
      </c>
      <c r="E846" s="6">
        <v>42247.0</v>
      </c>
      <c r="F846" s="2">
        <v>3.0</v>
      </c>
      <c r="G846" s="2">
        <v>2015.0</v>
      </c>
      <c r="H846" s="2" t="s">
        <v>23</v>
      </c>
      <c r="I846" s="2" t="s">
        <v>2976</v>
      </c>
      <c r="J846" s="2" t="s">
        <v>2226</v>
      </c>
      <c r="K846" s="2" t="s">
        <v>40</v>
      </c>
      <c r="L846" s="2" t="s">
        <v>27</v>
      </c>
      <c r="M846" s="2" t="s">
        <v>41</v>
      </c>
      <c r="N846" s="2" t="s">
        <v>53</v>
      </c>
      <c r="O846" s="2">
        <v>72706.0</v>
      </c>
      <c r="P846" s="2" t="s">
        <v>54</v>
      </c>
      <c r="Q846" s="2" t="s">
        <v>2977</v>
      </c>
      <c r="R846" s="2" t="s">
        <v>32</v>
      </c>
      <c r="S846" s="2" t="s">
        <v>156</v>
      </c>
      <c r="T846" s="2" t="s">
        <v>157</v>
      </c>
      <c r="U846" s="7">
        <v>22.65</v>
      </c>
    </row>
    <row r="847" ht="15.75" customHeight="1">
      <c r="A847" s="2">
        <v>846.0</v>
      </c>
      <c r="B847" s="2" t="s">
        <v>2978</v>
      </c>
      <c r="C847" s="5" t="s">
        <v>67</v>
      </c>
      <c r="D847" s="6">
        <v>42266.0</v>
      </c>
      <c r="E847" s="6">
        <v>42270.0</v>
      </c>
      <c r="F847" s="2">
        <v>4.0</v>
      </c>
      <c r="G847" s="2">
        <v>2015.0</v>
      </c>
      <c r="H847" s="2" t="s">
        <v>49</v>
      </c>
      <c r="I847" s="2" t="s">
        <v>2979</v>
      </c>
      <c r="J847" s="2" t="s">
        <v>934</v>
      </c>
      <c r="K847" s="2" t="s">
        <v>40</v>
      </c>
      <c r="L847" s="2" t="s">
        <v>27</v>
      </c>
      <c r="M847" s="2" t="s">
        <v>52</v>
      </c>
      <c r="N847" s="2" t="s">
        <v>209</v>
      </c>
      <c r="O847" s="2">
        <v>10337.0</v>
      </c>
      <c r="P847" s="2" t="s">
        <v>54</v>
      </c>
      <c r="Q847" s="2" t="s">
        <v>2980</v>
      </c>
      <c r="R847" s="2" t="s">
        <v>32</v>
      </c>
      <c r="S847" s="2" t="s">
        <v>156</v>
      </c>
      <c r="T847" s="2" t="s">
        <v>321</v>
      </c>
      <c r="U847" s="7">
        <v>23.69</v>
      </c>
    </row>
    <row r="848" ht="15.75" customHeight="1">
      <c r="A848" s="2">
        <v>847.0</v>
      </c>
      <c r="B848" s="2" t="s">
        <v>2981</v>
      </c>
      <c r="C848" s="5" t="s">
        <v>60</v>
      </c>
      <c r="D848" s="6">
        <v>42321.0</v>
      </c>
      <c r="E848" s="6">
        <v>42322.0</v>
      </c>
      <c r="F848" s="2">
        <v>1.0</v>
      </c>
      <c r="G848" s="2">
        <v>2015.0</v>
      </c>
      <c r="H848" s="2" t="s">
        <v>68</v>
      </c>
      <c r="I848" s="2" t="s">
        <v>2982</v>
      </c>
      <c r="J848" s="2" t="s">
        <v>2152</v>
      </c>
      <c r="K848" s="2" t="s">
        <v>109</v>
      </c>
      <c r="L848" s="2" t="s">
        <v>27</v>
      </c>
      <c r="M848" s="2" t="s">
        <v>52</v>
      </c>
      <c r="N848" s="2" t="s">
        <v>154</v>
      </c>
      <c r="O848" s="2">
        <v>87261.0</v>
      </c>
      <c r="P848" s="2" t="s">
        <v>54</v>
      </c>
      <c r="Q848" s="2" t="s">
        <v>2983</v>
      </c>
      <c r="R848" s="2" t="s">
        <v>56</v>
      </c>
      <c r="S848" s="2" t="s">
        <v>143</v>
      </c>
      <c r="T848" s="2" t="s">
        <v>144</v>
      </c>
      <c r="U848" s="7">
        <v>95.69</v>
      </c>
    </row>
    <row r="849" ht="15.75" customHeight="1">
      <c r="A849" s="2">
        <v>848.0</v>
      </c>
      <c r="B849" s="2" t="s">
        <v>2984</v>
      </c>
      <c r="C849" s="5" t="s">
        <v>245</v>
      </c>
      <c r="D849" s="6">
        <v>42350.0</v>
      </c>
      <c r="E849" s="6">
        <v>42351.0</v>
      </c>
      <c r="F849" s="2">
        <v>1.0</v>
      </c>
      <c r="G849" s="2">
        <v>2015.0</v>
      </c>
      <c r="H849" s="2" t="s">
        <v>68</v>
      </c>
      <c r="I849" s="2" t="s">
        <v>2985</v>
      </c>
      <c r="J849" s="2" t="s">
        <v>85</v>
      </c>
      <c r="K849" s="2" t="s">
        <v>109</v>
      </c>
      <c r="L849" s="2" t="s">
        <v>27</v>
      </c>
      <c r="M849" s="2" t="s">
        <v>334</v>
      </c>
      <c r="N849" s="2" t="s">
        <v>335</v>
      </c>
      <c r="O849" s="2">
        <v>10458.0</v>
      </c>
      <c r="P849" s="2" t="s">
        <v>43</v>
      </c>
      <c r="Q849" s="2" t="s">
        <v>2986</v>
      </c>
      <c r="R849" s="2" t="s">
        <v>94</v>
      </c>
      <c r="S849" s="2" t="s">
        <v>103</v>
      </c>
      <c r="T849" s="2" t="s">
        <v>217</v>
      </c>
      <c r="U849" s="7">
        <v>73.55</v>
      </c>
    </row>
    <row r="850" ht="15.75" customHeight="1">
      <c r="A850" s="2">
        <v>849.0</v>
      </c>
      <c r="B850" s="2" t="s">
        <v>2987</v>
      </c>
      <c r="C850" s="5" t="s">
        <v>48</v>
      </c>
      <c r="D850" s="6">
        <v>43508.0</v>
      </c>
      <c r="E850" s="6">
        <v>43512.0</v>
      </c>
      <c r="F850" s="2">
        <v>4.0</v>
      </c>
      <c r="G850" s="2">
        <v>2019.0</v>
      </c>
      <c r="H850" s="2" t="s">
        <v>49</v>
      </c>
      <c r="I850" s="2" t="s">
        <v>2988</v>
      </c>
      <c r="J850" s="2" t="s">
        <v>85</v>
      </c>
      <c r="K850" s="2" t="s">
        <v>26</v>
      </c>
      <c r="L850" s="2" t="s">
        <v>27</v>
      </c>
      <c r="M850" s="2" t="s">
        <v>691</v>
      </c>
      <c r="N850" s="2" t="s">
        <v>313</v>
      </c>
      <c r="O850" s="2">
        <v>61240.0</v>
      </c>
      <c r="P850" s="2" t="s">
        <v>30</v>
      </c>
      <c r="Q850" s="2" t="s">
        <v>2989</v>
      </c>
      <c r="R850" s="2" t="s">
        <v>94</v>
      </c>
      <c r="S850" s="2" t="s">
        <v>167</v>
      </c>
      <c r="T850" s="2" t="s">
        <v>168</v>
      </c>
      <c r="U850" s="7">
        <v>14.79</v>
      </c>
    </row>
    <row r="851" ht="15.75" customHeight="1">
      <c r="A851" s="2">
        <v>850.0</v>
      </c>
      <c r="B851" s="2" t="s">
        <v>2990</v>
      </c>
      <c r="C851" s="5" t="s">
        <v>48</v>
      </c>
      <c r="D851" s="6">
        <v>43135.0</v>
      </c>
      <c r="E851" s="6">
        <v>43140.0</v>
      </c>
      <c r="F851" s="2">
        <v>5.0</v>
      </c>
      <c r="G851" s="2">
        <v>2018.0</v>
      </c>
      <c r="H851" s="2" t="s">
        <v>49</v>
      </c>
      <c r="I851" s="2" t="s">
        <v>2991</v>
      </c>
      <c r="J851" s="2" t="s">
        <v>690</v>
      </c>
      <c r="K851" s="2" t="s">
        <v>40</v>
      </c>
      <c r="L851" s="2" t="s">
        <v>27</v>
      </c>
      <c r="M851" s="2" t="s">
        <v>908</v>
      </c>
      <c r="N851" s="2" t="s">
        <v>456</v>
      </c>
      <c r="O851" s="2">
        <v>50042.0</v>
      </c>
      <c r="P851" s="2" t="s">
        <v>123</v>
      </c>
      <c r="Q851" s="2" t="s">
        <v>2992</v>
      </c>
      <c r="R851" s="2" t="s">
        <v>56</v>
      </c>
      <c r="S851" s="2" t="s">
        <v>143</v>
      </c>
      <c r="T851" s="2" t="s">
        <v>184</v>
      </c>
      <c r="U851" s="7">
        <v>32.43</v>
      </c>
    </row>
    <row r="852" ht="15.75" customHeight="1">
      <c r="A852" s="2">
        <v>851.0</v>
      </c>
      <c r="B852" s="2" t="s">
        <v>2993</v>
      </c>
      <c r="C852" s="5" t="s">
        <v>60</v>
      </c>
      <c r="D852" s="6">
        <v>43793.0</v>
      </c>
      <c r="E852" s="6">
        <v>43797.0</v>
      </c>
      <c r="F852" s="2">
        <v>4.0</v>
      </c>
      <c r="G852" s="2">
        <v>2019.0</v>
      </c>
      <c r="H852" s="2" t="s">
        <v>49</v>
      </c>
      <c r="I852" s="2" t="s">
        <v>2994</v>
      </c>
      <c r="J852" s="2" t="s">
        <v>812</v>
      </c>
      <c r="K852" s="2" t="s">
        <v>109</v>
      </c>
      <c r="L852" s="2" t="s">
        <v>27</v>
      </c>
      <c r="M852" s="2" t="s">
        <v>41</v>
      </c>
      <c r="N852" s="2" t="s">
        <v>532</v>
      </c>
      <c r="O852" s="2">
        <v>81626.0</v>
      </c>
      <c r="P852" s="2" t="s">
        <v>54</v>
      </c>
      <c r="Q852" s="2" t="s">
        <v>2995</v>
      </c>
      <c r="R852" s="2" t="s">
        <v>94</v>
      </c>
      <c r="S852" s="2" t="s">
        <v>103</v>
      </c>
      <c r="T852" s="2" t="s">
        <v>217</v>
      </c>
      <c r="U852" s="7">
        <v>30.08</v>
      </c>
    </row>
    <row r="853" ht="15.75" customHeight="1">
      <c r="A853" s="2">
        <v>852.0</v>
      </c>
      <c r="B853" s="2" t="s">
        <v>2996</v>
      </c>
      <c r="C853" s="5" t="s">
        <v>83</v>
      </c>
      <c r="D853" s="6">
        <v>43550.0</v>
      </c>
      <c r="E853" s="6">
        <v>43551.0</v>
      </c>
      <c r="F853" s="2">
        <v>1.0</v>
      </c>
      <c r="G853" s="2">
        <v>2019.0</v>
      </c>
      <c r="H853" s="2" t="s">
        <v>68</v>
      </c>
      <c r="I853" s="2" t="s">
        <v>2997</v>
      </c>
      <c r="J853" s="2" t="s">
        <v>324</v>
      </c>
      <c r="K853" s="2" t="s">
        <v>40</v>
      </c>
      <c r="L853" s="2" t="s">
        <v>27</v>
      </c>
      <c r="M853" s="2" t="s">
        <v>116</v>
      </c>
      <c r="N853" s="2" t="s">
        <v>654</v>
      </c>
      <c r="O853" s="2">
        <v>27545.0</v>
      </c>
      <c r="P853" s="2" t="s">
        <v>123</v>
      </c>
      <c r="Q853" s="2" t="s">
        <v>2998</v>
      </c>
      <c r="R853" s="2" t="s">
        <v>32</v>
      </c>
      <c r="S853" s="2" t="s">
        <v>156</v>
      </c>
      <c r="T853" s="2" t="s">
        <v>295</v>
      </c>
      <c r="U853" s="7">
        <v>47.44</v>
      </c>
    </row>
    <row r="854" ht="15.75" customHeight="1">
      <c r="A854" s="2">
        <v>853.0</v>
      </c>
      <c r="B854" s="2" t="s">
        <v>2999</v>
      </c>
      <c r="C854" s="5" t="s">
        <v>106</v>
      </c>
      <c r="D854" s="6">
        <v>43474.0</v>
      </c>
      <c r="E854" s="6">
        <v>43479.0</v>
      </c>
      <c r="F854" s="2">
        <v>5.0</v>
      </c>
      <c r="G854" s="2">
        <v>2019.0</v>
      </c>
      <c r="H854" s="2" t="s">
        <v>49</v>
      </c>
      <c r="I854" s="2" t="s">
        <v>3000</v>
      </c>
      <c r="J854" s="2" t="s">
        <v>930</v>
      </c>
      <c r="K854" s="2" t="s">
        <v>40</v>
      </c>
      <c r="L854" s="2" t="s">
        <v>27</v>
      </c>
      <c r="M854" s="2" t="s">
        <v>41</v>
      </c>
      <c r="N854" s="2" t="s">
        <v>593</v>
      </c>
      <c r="O854" s="2">
        <v>63027.0</v>
      </c>
      <c r="P854" s="2" t="s">
        <v>123</v>
      </c>
      <c r="Q854" s="2" t="s">
        <v>3001</v>
      </c>
      <c r="R854" s="2" t="s">
        <v>94</v>
      </c>
      <c r="S854" s="2" t="s">
        <v>103</v>
      </c>
      <c r="T854" s="2" t="s">
        <v>104</v>
      </c>
      <c r="U854" s="7">
        <v>78.9</v>
      </c>
    </row>
    <row r="855" ht="15.75" customHeight="1">
      <c r="A855" s="2">
        <v>854.0</v>
      </c>
      <c r="B855" s="2" t="s">
        <v>3002</v>
      </c>
      <c r="C855" s="5" t="s">
        <v>67</v>
      </c>
      <c r="D855" s="6">
        <v>42623.0</v>
      </c>
      <c r="E855" s="6">
        <v>42626.0</v>
      </c>
      <c r="F855" s="2">
        <v>3.0</v>
      </c>
      <c r="G855" s="2">
        <v>2016.0</v>
      </c>
      <c r="H855" s="2" t="s">
        <v>49</v>
      </c>
      <c r="I855" s="2" t="s">
        <v>3003</v>
      </c>
      <c r="J855" s="2" t="s">
        <v>677</v>
      </c>
      <c r="K855" s="2" t="s">
        <v>40</v>
      </c>
      <c r="L855" s="2" t="s">
        <v>27</v>
      </c>
      <c r="M855" s="2" t="s">
        <v>503</v>
      </c>
      <c r="N855" s="2" t="s">
        <v>79</v>
      </c>
      <c r="O855" s="2">
        <v>92991.0</v>
      </c>
      <c r="P855" s="2" t="s">
        <v>43</v>
      </c>
      <c r="Q855" s="2" t="s">
        <v>3004</v>
      </c>
      <c r="R855" s="2" t="s">
        <v>94</v>
      </c>
      <c r="S855" s="2" t="s">
        <v>103</v>
      </c>
      <c r="T855" s="2" t="s">
        <v>217</v>
      </c>
      <c r="U855" s="7">
        <v>201.04</v>
      </c>
    </row>
    <row r="856" ht="15.75" customHeight="1">
      <c r="A856" s="2">
        <v>855.0</v>
      </c>
      <c r="B856" s="2" t="s">
        <v>3005</v>
      </c>
      <c r="C856" s="5" t="s">
        <v>67</v>
      </c>
      <c r="D856" s="6">
        <v>42640.0</v>
      </c>
      <c r="E856" s="6">
        <v>42643.0</v>
      </c>
      <c r="F856" s="2">
        <v>3.0</v>
      </c>
      <c r="G856" s="2">
        <v>2016.0</v>
      </c>
      <c r="H856" s="2" t="s">
        <v>49</v>
      </c>
      <c r="I856" s="2" t="s">
        <v>3006</v>
      </c>
      <c r="J856" s="2" t="s">
        <v>511</v>
      </c>
      <c r="K856" s="2" t="s">
        <v>109</v>
      </c>
      <c r="L856" s="2" t="s">
        <v>27</v>
      </c>
      <c r="M856" s="2" t="s">
        <v>116</v>
      </c>
      <c r="N856" s="2" t="s">
        <v>130</v>
      </c>
      <c r="O856" s="2">
        <v>14115.0</v>
      </c>
      <c r="P856" s="2" t="s">
        <v>123</v>
      </c>
      <c r="Q856" s="2" t="s">
        <v>3007</v>
      </c>
      <c r="R856" s="2" t="s">
        <v>56</v>
      </c>
      <c r="S856" s="2" t="s">
        <v>57</v>
      </c>
      <c r="T856" s="2" t="s">
        <v>139</v>
      </c>
      <c r="U856" s="7">
        <v>40.07</v>
      </c>
    </row>
    <row r="857" ht="15.75" customHeight="1">
      <c r="A857" s="2">
        <v>856.0</v>
      </c>
      <c r="B857" s="2" t="s">
        <v>3008</v>
      </c>
      <c r="C857" s="5" t="s">
        <v>106</v>
      </c>
      <c r="D857" s="6">
        <v>43466.0</v>
      </c>
      <c r="E857" s="6">
        <v>43469.0</v>
      </c>
      <c r="F857" s="2">
        <v>3.0</v>
      </c>
      <c r="G857" s="2">
        <v>2019.0</v>
      </c>
      <c r="H857" s="2" t="s">
        <v>23</v>
      </c>
      <c r="I857" s="2" t="s">
        <v>3009</v>
      </c>
      <c r="J857" s="2" t="s">
        <v>1801</v>
      </c>
      <c r="K857" s="2" t="s">
        <v>109</v>
      </c>
      <c r="L857" s="2" t="s">
        <v>27</v>
      </c>
      <c r="M857" s="2" t="s">
        <v>41</v>
      </c>
      <c r="N857" s="2" t="s">
        <v>445</v>
      </c>
      <c r="O857" s="2">
        <v>62521.0</v>
      </c>
      <c r="P857" s="2" t="s">
        <v>30</v>
      </c>
      <c r="Q857" s="2" t="s">
        <v>3010</v>
      </c>
      <c r="R857" s="2" t="s">
        <v>94</v>
      </c>
      <c r="S857" s="2" t="s">
        <v>95</v>
      </c>
      <c r="T857" s="2" t="s">
        <v>96</v>
      </c>
      <c r="U857" s="7">
        <v>30.97</v>
      </c>
    </row>
    <row r="858" ht="15.75" customHeight="1">
      <c r="A858" s="2">
        <v>857.0</v>
      </c>
      <c r="B858" s="2" t="s">
        <v>3011</v>
      </c>
      <c r="C858" s="5" t="s">
        <v>245</v>
      </c>
      <c r="D858" s="6">
        <v>42720.0</v>
      </c>
      <c r="E858" s="6">
        <v>42724.0</v>
      </c>
      <c r="F858" s="2">
        <v>4.0</v>
      </c>
      <c r="G858" s="2">
        <v>2016.0</v>
      </c>
      <c r="H858" s="2" t="s">
        <v>49</v>
      </c>
      <c r="I858" s="2" t="s">
        <v>3012</v>
      </c>
      <c r="J858" s="2" t="s">
        <v>1216</v>
      </c>
      <c r="K858" s="2" t="s">
        <v>26</v>
      </c>
      <c r="L858" s="2" t="s">
        <v>27</v>
      </c>
      <c r="M858" s="2" t="s">
        <v>71</v>
      </c>
      <c r="N858" s="2" t="s">
        <v>593</v>
      </c>
      <c r="O858" s="2">
        <v>57680.0</v>
      </c>
      <c r="P858" s="2" t="s">
        <v>123</v>
      </c>
      <c r="Q858" s="2" t="s">
        <v>3013</v>
      </c>
      <c r="R858" s="2" t="s">
        <v>56</v>
      </c>
      <c r="S858" s="2" t="s">
        <v>143</v>
      </c>
      <c r="T858" s="2" t="s">
        <v>144</v>
      </c>
      <c r="U858" s="7">
        <v>75.43</v>
      </c>
    </row>
    <row r="859" ht="15.75" customHeight="1">
      <c r="A859" s="2">
        <v>858.0</v>
      </c>
      <c r="B859" s="2" t="s">
        <v>3014</v>
      </c>
      <c r="C859" s="5" t="s">
        <v>36</v>
      </c>
      <c r="D859" s="6">
        <v>42199.0</v>
      </c>
      <c r="E859" s="6">
        <v>42203.0</v>
      </c>
      <c r="F859" s="2">
        <v>4.0</v>
      </c>
      <c r="G859" s="2">
        <v>2015.0</v>
      </c>
      <c r="H859" s="2" t="s">
        <v>49</v>
      </c>
      <c r="I859" s="2" t="s">
        <v>3015</v>
      </c>
      <c r="J859" s="2" t="s">
        <v>383</v>
      </c>
      <c r="K859" s="2" t="s">
        <v>40</v>
      </c>
      <c r="L859" s="2" t="s">
        <v>27</v>
      </c>
      <c r="M859" s="2" t="s">
        <v>71</v>
      </c>
      <c r="N859" s="2" t="s">
        <v>271</v>
      </c>
      <c r="O859" s="2">
        <v>36081.0</v>
      </c>
      <c r="P859" s="2" t="s">
        <v>123</v>
      </c>
      <c r="Q859" s="2" t="s">
        <v>3016</v>
      </c>
      <c r="R859" s="2" t="s">
        <v>94</v>
      </c>
      <c r="S859" s="2" t="s">
        <v>103</v>
      </c>
      <c r="T859" s="2" t="s">
        <v>104</v>
      </c>
      <c r="U859" s="7">
        <v>26.39</v>
      </c>
    </row>
    <row r="860" ht="15.75" customHeight="1">
      <c r="A860" s="2">
        <v>859.0</v>
      </c>
      <c r="B860" s="2" t="s">
        <v>3017</v>
      </c>
      <c r="C860" s="5" t="s">
        <v>146</v>
      </c>
      <c r="D860" s="6">
        <v>43272.0</v>
      </c>
      <c r="E860" s="6">
        <v>43272.0</v>
      </c>
      <c r="F860" s="2">
        <v>0.0</v>
      </c>
      <c r="G860" s="2">
        <v>2018.0</v>
      </c>
      <c r="H860" s="2" t="s">
        <v>37</v>
      </c>
      <c r="I860" s="2" t="s">
        <v>3018</v>
      </c>
      <c r="J860" s="2" t="s">
        <v>3019</v>
      </c>
      <c r="K860" s="2" t="s">
        <v>40</v>
      </c>
      <c r="L860" s="2" t="s">
        <v>27</v>
      </c>
      <c r="M860" s="2" t="s">
        <v>86</v>
      </c>
      <c r="N860" s="2" t="s">
        <v>87</v>
      </c>
      <c r="O860" s="2">
        <v>50891.0</v>
      </c>
      <c r="P860" s="2" t="s">
        <v>43</v>
      </c>
      <c r="Q860" s="2" t="s">
        <v>3020</v>
      </c>
      <c r="R860" s="2" t="s">
        <v>56</v>
      </c>
      <c r="S860" s="2" t="s">
        <v>143</v>
      </c>
      <c r="T860" s="2" t="s">
        <v>163</v>
      </c>
      <c r="U860" s="7">
        <v>48.69</v>
      </c>
    </row>
    <row r="861" ht="15.75" customHeight="1">
      <c r="A861" s="2">
        <v>860.0</v>
      </c>
      <c r="B861" s="2" t="s">
        <v>3021</v>
      </c>
      <c r="C861" s="5" t="s">
        <v>36</v>
      </c>
      <c r="D861" s="6">
        <v>43651.0</v>
      </c>
      <c r="E861" s="6">
        <v>43656.0</v>
      </c>
      <c r="F861" s="2">
        <v>5.0</v>
      </c>
      <c r="G861" s="2">
        <v>2019.0</v>
      </c>
      <c r="H861" s="2" t="s">
        <v>49</v>
      </c>
      <c r="I861" s="2" t="s">
        <v>3022</v>
      </c>
      <c r="J861" s="2" t="s">
        <v>2152</v>
      </c>
      <c r="K861" s="2" t="s">
        <v>40</v>
      </c>
      <c r="L861" s="2" t="s">
        <v>27</v>
      </c>
      <c r="M861" s="2" t="s">
        <v>52</v>
      </c>
      <c r="N861" s="2" t="s">
        <v>593</v>
      </c>
      <c r="O861" s="2">
        <v>85544.0</v>
      </c>
      <c r="P861" s="2" t="s">
        <v>123</v>
      </c>
      <c r="Q861" s="2" t="s">
        <v>3023</v>
      </c>
      <c r="R861" s="2" t="s">
        <v>56</v>
      </c>
      <c r="S861" s="2" t="s">
        <v>125</v>
      </c>
      <c r="T861" s="2" t="s">
        <v>263</v>
      </c>
      <c r="U861" s="7">
        <v>41.3</v>
      </c>
    </row>
    <row r="862" ht="15.75" customHeight="1">
      <c r="A862" s="2">
        <v>861.0</v>
      </c>
      <c r="B862" s="2" t="s">
        <v>3024</v>
      </c>
      <c r="C862" s="5" t="s">
        <v>297</v>
      </c>
      <c r="D862" s="6">
        <v>43698.0</v>
      </c>
      <c r="E862" s="6">
        <v>43699.0</v>
      </c>
      <c r="F862" s="2">
        <v>1.0</v>
      </c>
      <c r="G862" s="2">
        <v>2019.0</v>
      </c>
      <c r="H862" s="2" t="s">
        <v>68</v>
      </c>
      <c r="I862" s="2" t="s">
        <v>3025</v>
      </c>
      <c r="J862" s="2" t="s">
        <v>1464</v>
      </c>
      <c r="K862" s="2" t="s">
        <v>109</v>
      </c>
      <c r="L862" s="2" t="s">
        <v>27</v>
      </c>
      <c r="M862" s="2" t="s">
        <v>116</v>
      </c>
      <c r="N862" s="2" t="s">
        <v>193</v>
      </c>
      <c r="O862" s="2">
        <v>76178.0</v>
      </c>
      <c r="P862" s="2" t="s">
        <v>123</v>
      </c>
      <c r="Q862" s="2" t="s">
        <v>3026</v>
      </c>
      <c r="R862" s="2" t="s">
        <v>94</v>
      </c>
      <c r="S862" s="2" t="s">
        <v>95</v>
      </c>
      <c r="T862" s="2" t="s">
        <v>195</v>
      </c>
      <c r="U862" s="7">
        <v>8.24</v>
      </c>
    </row>
    <row r="863" ht="15.75" customHeight="1">
      <c r="A863" s="2">
        <v>862.0</v>
      </c>
      <c r="B863" s="2" t="s">
        <v>3027</v>
      </c>
      <c r="C863" s="5" t="s">
        <v>48</v>
      </c>
      <c r="D863" s="6">
        <v>43507.0</v>
      </c>
      <c r="E863" s="6">
        <v>43511.0</v>
      </c>
      <c r="F863" s="2">
        <v>4.0</v>
      </c>
      <c r="G863" s="2">
        <v>2019.0</v>
      </c>
      <c r="H863" s="2" t="s">
        <v>49</v>
      </c>
      <c r="I863" s="2" t="s">
        <v>3028</v>
      </c>
      <c r="J863" s="2" t="s">
        <v>1070</v>
      </c>
      <c r="K863" s="2" t="s">
        <v>40</v>
      </c>
      <c r="L863" s="2" t="s">
        <v>27</v>
      </c>
      <c r="M863" s="2" t="s">
        <v>41</v>
      </c>
      <c r="N863" s="2" t="s">
        <v>428</v>
      </c>
      <c r="O863" s="2">
        <v>77365.0</v>
      </c>
      <c r="P863" s="2" t="s">
        <v>54</v>
      </c>
      <c r="Q863" s="2" t="s">
        <v>3029</v>
      </c>
      <c r="R863" s="2" t="s">
        <v>56</v>
      </c>
      <c r="S863" s="2" t="s">
        <v>57</v>
      </c>
      <c r="T863" s="2" t="s">
        <v>139</v>
      </c>
      <c r="U863" s="7">
        <v>57.05</v>
      </c>
    </row>
    <row r="864" ht="15.75" customHeight="1">
      <c r="A864" s="2">
        <v>863.0</v>
      </c>
      <c r="B864" s="2" t="s">
        <v>3030</v>
      </c>
      <c r="C864" s="5" t="s">
        <v>22</v>
      </c>
      <c r="D864" s="6">
        <v>42296.0</v>
      </c>
      <c r="E864" s="6">
        <v>42302.0</v>
      </c>
      <c r="F864" s="2">
        <v>6.0</v>
      </c>
      <c r="G864" s="2">
        <v>2015.0</v>
      </c>
      <c r="H864" s="2" t="s">
        <v>49</v>
      </c>
      <c r="I864" s="2" t="s">
        <v>3031</v>
      </c>
      <c r="J864" s="2" t="s">
        <v>521</v>
      </c>
      <c r="K864" s="2" t="s">
        <v>40</v>
      </c>
      <c r="L864" s="2" t="s">
        <v>27</v>
      </c>
      <c r="M864" s="2" t="s">
        <v>730</v>
      </c>
      <c r="N864" s="2" t="s">
        <v>456</v>
      </c>
      <c r="O864" s="2">
        <v>70995.0</v>
      </c>
      <c r="P864" s="2" t="s">
        <v>123</v>
      </c>
      <c r="Q864" s="2" t="s">
        <v>3032</v>
      </c>
      <c r="R864" s="2" t="s">
        <v>94</v>
      </c>
      <c r="S864" s="2" t="s">
        <v>95</v>
      </c>
      <c r="T864" s="2" t="s">
        <v>195</v>
      </c>
      <c r="U864" s="7">
        <v>35.62</v>
      </c>
    </row>
    <row r="865" ht="15.75" customHeight="1">
      <c r="A865" s="2">
        <v>864.0</v>
      </c>
      <c r="B865" s="2" t="s">
        <v>3033</v>
      </c>
      <c r="C865" s="5" t="s">
        <v>48</v>
      </c>
      <c r="D865" s="6">
        <v>43133.0</v>
      </c>
      <c r="E865" s="6">
        <v>43134.0</v>
      </c>
      <c r="F865" s="2">
        <v>1.0</v>
      </c>
      <c r="G865" s="2">
        <v>2018.0</v>
      </c>
      <c r="H865" s="2" t="s">
        <v>68</v>
      </c>
      <c r="I865" s="2" t="s">
        <v>3034</v>
      </c>
      <c r="J865" s="2" t="s">
        <v>1324</v>
      </c>
      <c r="K865" s="2" t="s">
        <v>26</v>
      </c>
      <c r="L865" s="2" t="s">
        <v>27</v>
      </c>
      <c r="M865" s="2" t="s">
        <v>116</v>
      </c>
      <c r="N865" s="2" t="s">
        <v>271</v>
      </c>
      <c r="O865" s="2">
        <v>53011.0</v>
      </c>
      <c r="P865" s="2" t="s">
        <v>123</v>
      </c>
      <c r="Q865" s="2" t="s">
        <v>3035</v>
      </c>
      <c r="R865" s="2" t="s">
        <v>32</v>
      </c>
      <c r="S865" s="2" t="s">
        <v>45</v>
      </c>
      <c r="T865" s="2" t="s">
        <v>46</v>
      </c>
      <c r="U865" s="7">
        <v>71.0</v>
      </c>
    </row>
    <row r="866" ht="15.75" customHeight="1">
      <c r="A866" s="2">
        <v>865.0</v>
      </c>
      <c r="B866" s="2" t="s">
        <v>3036</v>
      </c>
      <c r="C866" s="5" t="s">
        <v>36</v>
      </c>
      <c r="D866" s="6">
        <v>43660.0</v>
      </c>
      <c r="E866" s="6">
        <v>43662.0</v>
      </c>
      <c r="F866" s="2">
        <v>2.0</v>
      </c>
      <c r="G866" s="2">
        <v>2019.0</v>
      </c>
      <c r="H866" s="2" t="s">
        <v>23</v>
      </c>
      <c r="I866" s="2" t="s">
        <v>3037</v>
      </c>
      <c r="J866" s="2" t="s">
        <v>339</v>
      </c>
      <c r="K866" s="2" t="s">
        <v>40</v>
      </c>
      <c r="L866" s="2" t="s">
        <v>27</v>
      </c>
      <c r="M866" s="2" t="s">
        <v>52</v>
      </c>
      <c r="N866" s="2" t="s">
        <v>117</v>
      </c>
      <c r="O866" s="2">
        <v>36390.0</v>
      </c>
      <c r="P866" s="2" t="s">
        <v>43</v>
      </c>
      <c r="Q866" s="2" t="s">
        <v>3038</v>
      </c>
      <c r="R866" s="2" t="s">
        <v>56</v>
      </c>
      <c r="S866" s="2" t="s">
        <v>57</v>
      </c>
      <c r="T866" s="2" t="s">
        <v>58</v>
      </c>
      <c r="U866" s="7">
        <v>53.16</v>
      </c>
    </row>
    <row r="867" ht="15.75" customHeight="1">
      <c r="A867" s="2">
        <v>866.0</v>
      </c>
      <c r="B867" s="2" t="s">
        <v>3039</v>
      </c>
      <c r="C867" s="5" t="s">
        <v>245</v>
      </c>
      <c r="D867" s="6">
        <v>43450.0</v>
      </c>
      <c r="E867" s="6">
        <v>43453.0</v>
      </c>
      <c r="F867" s="2">
        <v>3.0</v>
      </c>
      <c r="G867" s="2">
        <v>2018.0</v>
      </c>
      <c r="H867" s="2" t="s">
        <v>23</v>
      </c>
      <c r="I867" s="2" t="s">
        <v>3040</v>
      </c>
      <c r="J867" s="2" t="s">
        <v>1164</v>
      </c>
      <c r="K867" s="2" t="s">
        <v>109</v>
      </c>
      <c r="L867" s="2" t="s">
        <v>27</v>
      </c>
      <c r="M867" s="2" t="s">
        <v>572</v>
      </c>
      <c r="N867" s="2" t="s">
        <v>319</v>
      </c>
      <c r="O867" s="2">
        <v>85343.0</v>
      </c>
      <c r="P867" s="2" t="s">
        <v>54</v>
      </c>
      <c r="Q867" s="2" t="s">
        <v>3041</v>
      </c>
      <c r="R867" s="2" t="s">
        <v>94</v>
      </c>
      <c r="S867" s="2" t="s">
        <v>167</v>
      </c>
      <c r="T867" s="2" t="s">
        <v>205</v>
      </c>
      <c r="U867" s="7">
        <v>18.72</v>
      </c>
    </row>
    <row r="868" ht="15.75" customHeight="1">
      <c r="A868" s="2">
        <v>867.0</v>
      </c>
      <c r="B868" s="2" t="s">
        <v>3042</v>
      </c>
      <c r="C868" s="5" t="s">
        <v>245</v>
      </c>
      <c r="D868" s="6">
        <v>43806.0</v>
      </c>
      <c r="E868" s="6">
        <v>43809.0</v>
      </c>
      <c r="F868" s="2">
        <v>3.0</v>
      </c>
      <c r="G868" s="2">
        <v>2019.0</v>
      </c>
      <c r="H868" s="2" t="s">
        <v>49</v>
      </c>
      <c r="I868" s="2" t="s">
        <v>3043</v>
      </c>
      <c r="J868" s="2" t="s">
        <v>51</v>
      </c>
      <c r="K868" s="2" t="s">
        <v>40</v>
      </c>
      <c r="L868" s="2" t="s">
        <v>27</v>
      </c>
      <c r="M868" s="2" t="s">
        <v>52</v>
      </c>
      <c r="N868" s="2" t="s">
        <v>485</v>
      </c>
      <c r="O868" s="2">
        <v>21082.0</v>
      </c>
      <c r="P868" s="2" t="s">
        <v>30</v>
      </c>
      <c r="Q868" s="2" t="s">
        <v>3044</v>
      </c>
      <c r="R868" s="2" t="s">
        <v>56</v>
      </c>
      <c r="S868" s="2" t="s">
        <v>125</v>
      </c>
      <c r="T868" s="2" t="s">
        <v>126</v>
      </c>
      <c r="U868" s="7">
        <v>45.38</v>
      </c>
    </row>
    <row r="869" ht="15.75" customHeight="1">
      <c r="A869" s="2">
        <v>868.0</v>
      </c>
      <c r="B869" s="2" t="s">
        <v>3045</v>
      </c>
      <c r="C869" s="5" t="s">
        <v>146</v>
      </c>
      <c r="D869" s="6">
        <v>43621.0</v>
      </c>
      <c r="E869" s="6">
        <v>43625.0</v>
      </c>
      <c r="F869" s="2">
        <v>4.0</v>
      </c>
      <c r="G869" s="2">
        <v>2019.0</v>
      </c>
      <c r="H869" s="2" t="s">
        <v>49</v>
      </c>
      <c r="I869" s="2" t="s">
        <v>3046</v>
      </c>
      <c r="J869" s="2" t="s">
        <v>589</v>
      </c>
      <c r="K869" s="2" t="s">
        <v>109</v>
      </c>
      <c r="L869" s="2" t="s">
        <v>27</v>
      </c>
      <c r="M869" s="2" t="s">
        <v>136</v>
      </c>
      <c r="N869" s="2" t="s">
        <v>137</v>
      </c>
      <c r="O869" s="2">
        <v>33552.0</v>
      </c>
      <c r="P869" s="2" t="s">
        <v>30</v>
      </c>
      <c r="Q869" s="2" t="s">
        <v>3047</v>
      </c>
      <c r="R869" s="2" t="s">
        <v>56</v>
      </c>
      <c r="S869" s="2" t="s">
        <v>125</v>
      </c>
      <c r="T869" s="2" t="s">
        <v>263</v>
      </c>
      <c r="U869" s="7">
        <v>15.11</v>
      </c>
    </row>
    <row r="870" ht="15.75" customHeight="1">
      <c r="A870" s="2">
        <v>869.0</v>
      </c>
      <c r="B870" s="2" t="s">
        <v>3048</v>
      </c>
      <c r="C870" s="5" t="s">
        <v>36</v>
      </c>
      <c r="D870" s="6">
        <v>42922.0</v>
      </c>
      <c r="E870" s="6">
        <v>42927.0</v>
      </c>
      <c r="F870" s="2">
        <v>5.0</v>
      </c>
      <c r="G870" s="2">
        <v>2017.0</v>
      </c>
      <c r="H870" s="2" t="s">
        <v>49</v>
      </c>
      <c r="I870" s="2" t="s">
        <v>3049</v>
      </c>
      <c r="J870" s="2" t="s">
        <v>1758</v>
      </c>
      <c r="K870" s="2" t="s">
        <v>40</v>
      </c>
      <c r="L870" s="2" t="s">
        <v>27</v>
      </c>
      <c r="M870" s="2" t="s">
        <v>318</v>
      </c>
      <c r="N870" s="2" t="s">
        <v>319</v>
      </c>
      <c r="O870" s="2">
        <v>94761.0</v>
      </c>
      <c r="P870" s="2" t="s">
        <v>54</v>
      </c>
      <c r="Q870" s="2" t="s">
        <v>3050</v>
      </c>
      <c r="R870" s="2" t="s">
        <v>56</v>
      </c>
      <c r="S870" s="2" t="s">
        <v>125</v>
      </c>
      <c r="T870" s="2" t="s">
        <v>126</v>
      </c>
      <c r="U870" s="7">
        <v>25.62</v>
      </c>
    </row>
    <row r="871" ht="15.75" customHeight="1">
      <c r="A871" s="2">
        <v>870.0</v>
      </c>
      <c r="B871" s="2" t="s">
        <v>3051</v>
      </c>
      <c r="C871" s="5" t="s">
        <v>146</v>
      </c>
      <c r="D871" s="6">
        <v>42166.0</v>
      </c>
      <c r="E871" s="6">
        <v>42172.0</v>
      </c>
      <c r="F871" s="2">
        <v>6.0</v>
      </c>
      <c r="G871" s="2">
        <v>2015.0</v>
      </c>
      <c r="H871" s="2" t="s">
        <v>49</v>
      </c>
      <c r="I871" s="2" t="s">
        <v>3052</v>
      </c>
      <c r="J871" s="2" t="s">
        <v>198</v>
      </c>
      <c r="K871" s="2" t="s">
        <v>40</v>
      </c>
      <c r="L871" s="2" t="s">
        <v>27</v>
      </c>
      <c r="M871" s="2" t="s">
        <v>52</v>
      </c>
      <c r="N871" s="2" t="s">
        <v>188</v>
      </c>
      <c r="O871" s="2">
        <v>49669.0</v>
      </c>
      <c r="P871" s="2" t="s">
        <v>54</v>
      </c>
      <c r="Q871" s="2" t="s">
        <v>3053</v>
      </c>
      <c r="R871" s="2" t="s">
        <v>94</v>
      </c>
      <c r="S871" s="2" t="s">
        <v>103</v>
      </c>
      <c r="T871" s="2" t="s">
        <v>104</v>
      </c>
      <c r="U871" s="7">
        <v>58.18</v>
      </c>
    </row>
    <row r="872" ht="15.75" customHeight="1">
      <c r="A872" s="2">
        <v>871.0</v>
      </c>
      <c r="B872" s="2" t="s">
        <v>3054</v>
      </c>
      <c r="C872" s="5" t="s">
        <v>83</v>
      </c>
      <c r="D872" s="6">
        <v>42797.0</v>
      </c>
      <c r="E872" s="6">
        <v>42800.0</v>
      </c>
      <c r="F872" s="2">
        <v>3.0</v>
      </c>
      <c r="G872" s="2">
        <v>2017.0</v>
      </c>
      <c r="H872" s="2" t="s">
        <v>49</v>
      </c>
      <c r="I872" s="2" t="s">
        <v>3055</v>
      </c>
      <c r="J872" s="2" t="s">
        <v>1178</v>
      </c>
      <c r="K872" s="2" t="s">
        <v>40</v>
      </c>
      <c r="L872" s="2" t="s">
        <v>27</v>
      </c>
      <c r="M872" s="2" t="s">
        <v>71</v>
      </c>
      <c r="N872" s="2" t="s">
        <v>329</v>
      </c>
      <c r="O872" s="2">
        <v>32222.0</v>
      </c>
      <c r="P872" s="2" t="s">
        <v>30</v>
      </c>
      <c r="Q872" s="2" t="s">
        <v>3056</v>
      </c>
      <c r="R872" s="2" t="s">
        <v>32</v>
      </c>
      <c r="S872" s="2" t="s">
        <v>156</v>
      </c>
      <c r="T872" s="2" t="s">
        <v>321</v>
      </c>
      <c r="U872" s="7">
        <v>28.55</v>
      </c>
    </row>
    <row r="873" ht="15.75" customHeight="1">
      <c r="A873" s="2">
        <v>872.0</v>
      </c>
      <c r="B873" s="2" t="s">
        <v>3057</v>
      </c>
      <c r="C873" s="5" t="s">
        <v>36</v>
      </c>
      <c r="D873" s="6">
        <v>42579.0</v>
      </c>
      <c r="E873" s="6">
        <v>42584.0</v>
      </c>
      <c r="F873" s="2">
        <v>5.0</v>
      </c>
      <c r="G873" s="2">
        <v>2016.0</v>
      </c>
      <c r="H873" s="2" t="s">
        <v>49</v>
      </c>
      <c r="I873" s="2" t="s">
        <v>3058</v>
      </c>
      <c r="J873" s="2" t="s">
        <v>357</v>
      </c>
      <c r="K873" s="2" t="s">
        <v>40</v>
      </c>
      <c r="L873" s="2" t="s">
        <v>27</v>
      </c>
      <c r="M873" s="2" t="s">
        <v>71</v>
      </c>
      <c r="N873" s="2" t="s">
        <v>42</v>
      </c>
      <c r="O873" s="2">
        <v>81053.0</v>
      </c>
      <c r="P873" s="2" t="s">
        <v>43</v>
      </c>
      <c r="Q873" s="2" t="s">
        <v>3059</v>
      </c>
      <c r="R873" s="2" t="s">
        <v>56</v>
      </c>
      <c r="S873" s="2" t="s">
        <v>143</v>
      </c>
      <c r="T873" s="2" t="s">
        <v>144</v>
      </c>
      <c r="U873" s="7">
        <v>92.16</v>
      </c>
    </row>
    <row r="874" ht="15.75" customHeight="1">
      <c r="A874" s="2">
        <v>873.0</v>
      </c>
      <c r="B874" s="2" t="s">
        <v>3060</v>
      </c>
      <c r="C874" s="5" t="s">
        <v>83</v>
      </c>
      <c r="D874" s="6">
        <v>42076.0</v>
      </c>
      <c r="E874" s="6">
        <v>42079.0</v>
      </c>
      <c r="F874" s="2">
        <v>3.0</v>
      </c>
      <c r="G874" s="2">
        <v>2015.0</v>
      </c>
      <c r="H874" s="2" t="s">
        <v>49</v>
      </c>
      <c r="I874" s="2" t="s">
        <v>3061</v>
      </c>
      <c r="J874" s="2" t="s">
        <v>171</v>
      </c>
      <c r="K874" s="2" t="s">
        <v>26</v>
      </c>
      <c r="L874" s="2" t="s">
        <v>27</v>
      </c>
      <c r="M874" s="2" t="s">
        <v>572</v>
      </c>
      <c r="N874" s="2" t="s">
        <v>319</v>
      </c>
      <c r="O874" s="2">
        <v>70975.0</v>
      </c>
      <c r="P874" s="2" t="s">
        <v>54</v>
      </c>
      <c r="Q874" s="2" t="s">
        <v>3062</v>
      </c>
      <c r="R874" s="2" t="s">
        <v>56</v>
      </c>
      <c r="S874" s="2" t="s">
        <v>143</v>
      </c>
      <c r="T874" s="2" t="s">
        <v>184</v>
      </c>
      <c r="U874" s="7">
        <v>16.28</v>
      </c>
    </row>
    <row r="875" ht="15.75" customHeight="1">
      <c r="A875" s="2">
        <v>874.0</v>
      </c>
      <c r="B875" s="2" t="s">
        <v>3063</v>
      </c>
      <c r="C875" s="5" t="s">
        <v>83</v>
      </c>
      <c r="D875" s="6">
        <v>42088.0</v>
      </c>
      <c r="E875" s="6">
        <v>42091.0</v>
      </c>
      <c r="F875" s="2">
        <v>3.0</v>
      </c>
      <c r="G875" s="2">
        <v>2015.0</v>
      </c>
      <c r="H875" s="2" t="s">
        <v>49</v>
      </c>
      <c r="I875" s="2" t="s">
        <v>3064</v>
      </c>
      <c r="J875" s="2" t="s">
        <v>213</v>
      </c>
      <c r="K875" s="2" t="s">
        <v>40</v>
      </c>
      <c r="L875" s="2" t="s">
        <v>27</v>
      </c>
      <c r="M875" s="2" t="s">
        <v>2184</v>
      </c>
      <c r="N875" s="2" t="s">
        <v>552</v>
      </c>
      <c r="O875" s="2">
        <v>37713.0</v>
      </c>
      <c r="P875" s="2" t="s">
        <v>43</v>
      </c>
      <c r="Q875" s="2" t="s">
        <v>3065</v>
      </c>
      <c r="R875" s="2" t="s">
        <v>94</v>
      </c>
      <c r="S875" s="2" t="s">
        <v>167</v>
      </c>
      <c r="T875" s="2" t="s">
        <v>249</v>
      </c>
      <c r="U875" s="7">
        <v>34.36</v>
      </c>
    </row>
    <row r="876" ht="15.75" customHeight="1">
      <c r="A876" s="2">
        <v>875.0</v>
      </c>
      <c r="B876" s="2" t="s">
        <v>3066</v>
      </c>
      <c r="C876" s="5" t="s">
        <v>98</v>
      </c>
      <c r="D876" s="6">
        <v>43248.0</v>
      </c>
      <c r="E876" s="6">
        <v>43254.0</v>
      </c>
      <c r="F876" s="2">
        <v>6.0</v>
      </c>
      <c r="G876" s="2">
        <v>2018.0</v>
      </c>
      <c r="H876" s="2" t="s">
        <v>49</v>
      </c>
      <c r="I876" s="2" t="s">
        <v>3067</v>
      </c>
      <c r="J876" s="2" t="s">
        <v>220</v>
      </c>
      <c r="K876" s="2" t="s">
        <v>40</v>
      </c>
      <c r="L876" s="2" t="s">
        <v>27</v>
      </c>
      <c r="M876" s="2" t="s">
        <v>52</v>
      </c>
      <c r="N876" s="2" t="s">
        <v>350</v>
      </c>
      <c r="O876" s="2">
        <v>89119.0</v>
      </c>
      <c r="P876" s="2" t="s">
        <v>43</v>
      </c>
      <c r="Q876" s="2" t="s">
        <v>3068</v>
      </c>
      <c r="R876" s="2" t="s">
        <v>32</v>
      </c>
      <c r="S876" s="2" t="s">
        <v>45</v>
      </c>
      <c r="T876" s="2" t="s">
        <v>46</v>
      </c>
      <c r="U876" s="7">
        <v>24.9</v>
      </c>
    </row>
    <row r="877" ht="15.75" customHeight="1">
      <c r="A877" s="2">
        <v>876.0</v>
      </c>
      <c r="B877" s="2" t="s">
        <v>3069</v>
      </c>
      <c r="C877" s="5" t="s">
        <v>83</v>
      </c>
      <c r="D877" s="6">
        <v>42797.0</v>
      </c>
      <c r="E877" s="6">
        <v>42802.0</v>
      </c>
      <c r="F877" s="2">
        <v>5.0</v>
      </c>
      <c r="G877" s="2">
        <v>2017.0</v>
      </c>
      <c r="H877" s="2" t="s">
        <v>49</v>
      </c>
      <c r="I877" s="2" t="s">
        <v>3070</v>
      </c>
      <c r="J877" s="2" t="s">
        <v>256</v>
      </c>
      <c r="K877" s="2" t="s">
        <v>26</v>
      </c>
      <c r="L877" s="2" t="s">
        <v>27</v>
      </c>
      <c r="M877" s="2" t="s">
        <v>116</v>
      </c>
      <c r="N877" s="2" t="s">
        <v>130</v>
      </c>
      <c r="O877" s="2">
        <v>50395.0</v>
      </c>
      <c r="P877" s="2" t="s">
        <v>123</v>
      </c>
      <c r="Q877" s="2" t="s">
        <v>3071</v>
      </c>
      <c r="R877" s="2" t="s">
        <v>94</v>
      </c>
      <c r="S877" s="2" t="s">
        <v>103</v>
      </c>
      <c r="T877" s="2" t="s">
        <v>104</v>
      </c>
      <c r="U877" s="7">
        <v>70.52</v>
      </c>
    </row>
    <row r="878" ht="15.75" customHeight="1">
      <c r="A878" s="2">
        <v>877.0</v>
      </c>
      <c r="B878" s="2" t="s">
        <v>3072</v>
      </c>
      <c r="C878" s="5" t="s">
        <v>36</v>
      </c>
      <c r="D878" s="6">
        <v>42936.0</v>
      </c>
      <c r="E878" s="6">
        <v>42937.0</v>
      </c>
      <c r="F878" s="2">
        <v>1.0</v>
      </c>
      <c r="G878" s="2">
        <v>2017.0</v>
      </c>
      <c r="H878" s="2" t="s">
        <v>68</v>
      </c>
      <c r="I878" s="2" t="s">
        <v>3073</v>
      </c>
      <c r="J878" s="2" t="s">
        <v>1074</v>
      </c>
      <c r="K878" s="2" t="s">
        <v>40</v>
      </c>
      <c r="L878" s="2" t="s">
        <v>27</v>
      </c>
      <c r="M878" s="2" t="s">
        <v>71</v>
      </c>
      <c r="N878" s="2" t="s">
        <v>286</v>
      </c>
      <c r="O878" s="2">
        <v>48475.0</v>
      </c>
      <c r="P878" s="2" t="s">
        <v>54</v>
      </c>
      <c r="Q878" s="2" t="s">
        <v>3074</v>
      </c>
      <c r="R878" s="2" t="s">
        <v>56</v>
      </c>
      <c r="S878" s="2" t="s">
        <v>57</v>
      </c>
      <c r="T878" s="2" t="s">
        <v>58</v>
      </c>
      <c r="U878" s="7">
        <v>79.33</v>
      </c>
    </row>
    <row r="879" ht="15.75" customHeight="1">
      <c r="A879" s="2">
        <v>878.0</v>
      </c>
      <c r="B879" s="2" t="s">
        <v>3075</v>
      </c>
      <c r="C879" s="5" t="s">
        <v>245</v>
      </c>
      <c r="D879" s="6">
        <v>43461.0</v>
      </c>
      <c r="E879" s="6">
        <v>43463.0</v>
      </c>
      <c r="F879" s="2">
        <v>2.0</v>
      </c>
      <c r="G879" s="2">
        <v>2018.0</v>
      </c>
      <c r="H879" s="2" t="s">
        <v>23</v>
      </c>
      <c r="I879" s="2" t="s">
        <v>3076</v>
      </c>
      <c r="J879" s="2" t="s">
        <v>887</v>
      </c>
      <c r="K879" s="2" t="s">
        <v>26</v>
      </c>
      <c r="L879" s="2" t="s">
        <v>27</v>
      </c>
      <c r="M879" s="2" t="s">
        <v>41</v>
      </c>
      <c r="N879" s="2" t="s">
        <v>585</v>
      </c>
      <c r="O879" s="2">
        <v>69700.0</v>
      </c>
      <c r="P879" s="2" t="s">
        <v>30</v>
      </c>
      <c r="Q879" s="2" t="s">
        <v>3077</v>
      </c>
      <c r="R879" s="2" t="s">
        <v>94</v>
      </c>
      <c r="S879" s="2" t="s">
        <v>167</v>
      </c>
      <c r="T879" s="2" t="s">
        <v>249</v>
      </c>
      <c r="U879" s="7">
        <v>58.42</v>
      </c>
    </row>
    <row r="880" ht="15.75" customHeight="1">
      <c r="A880" s="2">
        <v>879.0</v>
      </c>
      <c r="B880" s="2" t="s">
        <v>3078</v>
      </c>
      <c r="C880" s="5" t="s">
        <v>60</v>
      </c>
      <c r="D880" s="6">
        <v>43059.0</v>
      </c>
      <c r="E880" s="6">
        <v>43064.0</v>
      </c>
      <c r="F880" s="2">
        <v>5.0</v>
      </c>
      <c r="G880" s="2">
        <v>2017.0</v>
      </c>
      <c r="H880" s="2" t="s">
        <v>49</v>
      </c>
      <c r="I880" s="2" t="s">
        <v>3079</v>
      </c>
      <c r="J880" s="2" t="s">
        <v>1284</v>
      </c>
      <c r="K880" s="2" t="s">
        <v>26</v>
      </c>
      <c r="L880" s="2" t="s">
        <v>27</v>
      </c>
      <c r="M880" s="2" t="s">
        <v>71</v>
      </c>
      <c r="N880" s="2" t="s">
        <v>813</v>
      </c>
      <c r="O880" s="2">
        <v>57388.0</v>
      </c>
      <c r="P880" s="2" t="s">
        <v>30</v>
      </c>
      <c r="Q880" s="2" t="s">
        <v>3080</v>
      </c>
      <c r="R880" s="2" t="s">
        <v>56</v>
      </c>
      <c r="S880" s="2" t="s">
        <v>125</v>
      </c>
      <c r="T880" s="2" t="s">
        <v>150</v>
      </c>
      <c r="U880" s="7">
        <v>133.6</v>
      </c>
    </row>
    <row r="881" ht="15.75" customHeight="1">
      <c r="A881" s="2">
        <v>880.0</v>
      </c>
      <c r="B881" s="2" t="s">
        <v>3081</v>
      </c>
      <c r="C881" s="5" t="s">
        <v>98</v>
      </c>
      <c r="D881" s="6">
        <v>43233.0</v>
      </c>
      <c r="E881" s="6">
        <v>43235.0</v>
      </c>
      <c r="F881" s="2">
        <v>2.0</v>
      </c>
      <c r="G881" s="2">
        <v>2018.0</v>
      </c>
      <c r="H881" s="2" t="s">
        <v>23</v>
      </c>
      <c r="I881" s="2" t="s">
        <v>3082</v>
      </c>
      <c r="J881" s="2" t="s">
        <v>247</v>
      </c>
      <c r="K881" s="2" t="s">
        <v>40</v>
      </c>
      <c r="L881" s="2" t="s">
        <v>27</v>
      </c>
      <c r="M881" s="2" t="s">
        <v>52</v>
      </c>
      <c r="N881" s="2" t="s">
        <v>813</v>
      </c>
      <c r="O881" s="2">
        <v>16960.0</v>
      </c>
      <c r="P881" s="2" t="s">
        <v>30</v>
      </c>
      <c r="Q881" s="2" t="s">
        <v>3083</v>
      </c>
      <c r="R881" s="2" t="s">
        <v>94</v>
      </c>
      <c r="S881" s="2" t="s">
        <v>167</v>
      </c>
      <c r="T881" s="2" t="s">
        <v>249</v>
      </c>
      <c r="U881" s="7">
        <v>31.86</v>
      </c>
    </row>
    <row r="882" ht="15.75" customHeight="1">
      <c r="A882" s="2">
        <v>881.0</v>
      </c>
      <c r="B882" s="2" t="s">
        <v>3084</v>
      </c>
      <c r="C882" s="5" t="s">
        <v>48</v>
      </c>
      <c r="D882" s="6">
        <v>42048.0</v>
      </c>
      <c r="E882" s="6">
        <v>42049.0</v>
      </c>
      <c r="F882" s="2">
        <v>1.0</v>
      </c>
      <c r="G882" s="2">
        <v>2015.0</v>
      </c>
      <c r="H882" s="2" t="s">
        <v>68</v>
      </c>
      <c r="I882" s="2" t="s">
        <v>3085</v>
      </c>
      <c r="J882" s="2" t="s">
        <v>192</v>
      </c>
      <c r="K882" s="2" t="s">
        <v>26</v>
      </c>
      <c r="L882" s="2" t="s">
        <v>27</v>
      </c>
      <c r="M882" s="2" t="s">
        <v>41</v>
      </c>
      <c r="N882" s="2" t="s">
        <v>593</v>
      </c>
      <c r="O882" s="2">
        <v>28112.0</v>
      </c>
      <c r="P882" s="2" t="s">
        <v>123</v>
      </c>
      <c r="Q882" s="2" t="s">
        <v>3086</v>
      </c>
      <c r="R882" s="2" t="s">
        <v>32</v>
      </c>
      <c r="S882" s="2" t="s">
        <v>45</v>
      </c>
      <c r="T882" s="2" t="s">
        <v>46</v>
      </c>
      <c r="U882" s="7">
        <v>73.78</v>
      </c>
    </row>
    <row r="883" ht="15.75" customHeight="1">
      <c r="A883" s="2">
        <v>882.0</v>
      </c>
      <c r="B883" s="2" t="s">
        <v>3087</v>
      </c>
      <c r="C883" s="5" t="s">
        <v>98</v>
      </c>
      <c r="D883" s="6">
        <v>43587.0</v>
      </c>
      <c r="E883" s="6">
        <v>43591.0</v>
      </c>
      <c r="F883" s="2">
        <v>4.0</v>
      </c>
      <c r="G883" s="2">
        <v>2019.0</v>
      </c>
      <c r="H883" s="2" t="s">
        <v>49</v>
      </c>
      <c r="I883" s="2" t="s">
        <v>3088</v>
      </c>
      <c r="J883" s="2" t="s">
        <v>1066</v>
      </c>
      <c r="K883" s="2" t="s">
        <v>40</v>
      </c>
      <c r="L883" s="2" t="s">
        <v>27</v>
      </c>
      <c r="M883" s="2" t="s">
        <v>116</v>
      </c>
      <c r="N883" s="2" t="s">
        <v>276</v>
      </c>
      <c r="O883" s="2">
        <v>47470.0</v>
      </c>
      <c r="P883" s="2" t="s">
        <v>123</v>
      </c>
      <c r="Q883" s="2" t="s">
        <v>3089</v>
      </c>
      <c r="R883" s="2" t="s">
        <v>32</v>
      </c>
      <c r="S883" s="2" t="s">
        <v>45</v>
      </c>
      <c r="T883" s="2" t="s">
        <v>65</v>
      </c>
      <c r="U883" s="7">
        <v>17.7</v>
      </c>
    </row>
    <row r="884" ht="15.75" customHeight="1">
      <c r="A884" s="2">
        <v>883.0</v>
      </c>
      <c r="B884" s="2" t="s">
        <v>3090</v>
      </c>
      <c r="C884" s="5" t="s">
        <v>83</v>
      </c>
      <c r="D884" s="6">
        <v>42811.0</v>
      </c>
      <c r="E884" s="6">
        <v>42815.0</v>
      </c>
      <c r="F884" s="2">
        <v>4.0</v>
      </c>
      <c r="G884" s="2">
        <v>2017.0</v>
      </c>
      <c r="H884" s="2" t="s">
        <v>49</v>
      </c>
      <c r="I884" s="2" t="s">
        <v>3091</v>
      </c>
      <c r="J884" s="2" t="s">
        <v>2148</v>
      </c>
      <c r="K884" s="2" t="s">
        <v>40</v>
      </c>
      <c r="L884" s="2" t="s">
        <v>27</v>
      </c>
      <c r="M884" s="2" t="s">
        <v>52</v>
      </c>
      <c r="N884" s="2" t="s">
        <v>428</v>
      </c>
      <c r="O884" s="2">
        <v>92440.0</v>
      </c>
      <c r="P884" s="2" t="s">
        <v>54</v>
      </c>
      <c r="Q884" s="2" t="s">
        <v>3092</v>
      </c>
      <c r="R884" s="2" t="s">
        <v>94</v>
      </c>
      <c r="S884" s="2" t="s">
        <v>167</v>
      </c>
      <c r="T884" s="2" t="s">
        <v>168</v>
      </c>
      <c r="U884" s="7">
        <v>20.78</v>
      </c>
    </row>
    <row r="885" ht="15.75" customHeight="1">
      <c r="A885" s="2">
        <v>884.0</v>
      </c>
      <c r="B885" s="2" t="s">
        <v>3093</v>
      </c>
      <c r="C885" s="5" t="s">
        <v>98</v>
      </c>
      <c r="D885" s="6">
        <v>42152.0</v>
      </c>
      <c r="E885" s="6">
        <v>42156.0</v>
      </c>
      <c r="F885" s="2">
        <v>4.0</v>
      </c>
      <c r="G885" s="2">
        <v>2015.0</v>
      </c>
      <c r="H885" s="2" t="s">
        <v>49</v>
      </c>
      <c r="I885" s="2" t="s">
        <v>3094</v>
      </c>
      <c r="J885" s="2" t="s">
        <v>419</v>
      </c>
      <c r="K885" s="2" t="s">
        <v>40</v>
      </c>
      <c r="L885" s="2" t="s">
        <v>27</v>
      </c>
      <c r="M885" s="2" t="s">
        <v>71</v>
      </c>
      <c r="N885" s="2" t="s">
        <v>585</v>
      </c>
      <c r="O885" s="2">
        <v>33026.0</v>
      </c>
      <c r="P885" s="2" t="s">
        <v>30</v>
      </c>
      <c r="Q885" s="2" t="s">
        <v>3095</v>
      </c>
      <c r="R885" s="2" t="s">
        <v>56</v>
      </c>
      <c r="S885" s="2" t="s">
        <v>143</v>
      </c>
      <c r="T885" s="2" t="s">
        <v>163</v>
      </c>
      <c r="U885" s="7">
        <v>83.23</v>
      </c>
    </row>
    <row r="886" ht="15.75" customHeight="1">
      <c r="A886" s="2">
        <v>885.0</v>
      </c>
      <c r="B886" s="2" t="s">
        <v>3096</v>
      </c>
      <c r="C886" s="5" t="s">
        <v>146</v>
      </c>
      <c r="D886" s="6">
        <v>43644.0</v>
      </c>
      <c r="E886" s="6">
        <v>43650.0</v>
      </c>
      <c r="F886" s="2">
        <v>6.0</v>
      </c>
      <c r="G886" s="2">
        <v>2019.0</v>
      </c>
      <c r="H886" s="2" t="s">
        <v>49</v>
      </c>
      <c r="I886" s="2" t="s">
        <v>3097</v>
      </c>
      <c r="J886" s="2" t="s">
        <v>978</v>
      </c>
      <c r="K886" s="2" t="s">
        <v>109</v>
      </c>
      <c r="L886" s="2" t="s">
        <v>27</v>
      </c>
      <c r="M886" s="2" t="s">
        <v>86</v>
      </c>
      <c r="N886" s="2" t="s">
        <v>87</v>
      </c>
      <c r="O886" s="2">
        <v>87154.0</v>
      </c>
      <c r="P886" s="2" t="s">
        <v>43</v>
      </c>
      <c r="Q886" s="2" t="s">
        <v>3098</v>
      </c>
      <c r="R886" s="2" t="s">
        <v>56</v>
      </c>
      <c r="S886" s="2" t="s">
        <v>143</v>
      </c>
      <c r="T886" s="2" t="s">
        <v>184</v>
      </c>
      <c r="U886" s="7">
        <v>21.48</v>
      </c>
    </row>
    <row r="887" ht="15.75" customHeight="1">
      <c r="A887" s="2">
        <v>886.0</v>
      </c>
      <c r="B887" s="2" t="s">
        <v>3099</v>
      </c>
      <c r="C887" s="5" t="s">
        <v>297</v>
      </c>
      <c r="D887" s="6">
        <v>43314.0</v>
      </c>
      <c r="E887" s="6">
        <v>43316.0</v>
      </c>
      <c r="F887" s="2">
        <v>2.0</v>
      </c>
      <c r="G887" s="2">
        <v>2018.0</v>
      </c>
      <c r="H887" s="2" t="s">
        <v>23</v>
      </c>
      <c r="I887" s="2" t="s">
        <v>3100</v>
      </c>
      <c r="J887" s="2" t="s">
        <v>357</v>
      </c>
      <c r="K887" s="2" t="s">
        <v>26</v>
      </c>
      <c r="L887" s="2" t="s">
        <v>27</v>
      </c>
      <c r="M887" s="2" t="s">
        <v>41</v>
      </c>
      <c r="N887" s="2" t="s">
        <v>122</v>
      </c>
      <c r="O887" s="2">
        <v>50903.0</v>
      </c>
      <c r="P887" s="2" t="s">
        <v>123</v>
      </c>
      <c r="Q887" s="2" t="s">
        <v>3101</v>
      </c>
      <c r="R887" s="2" t="s">
        <v>56</v>
      </c>
      <c r="S887" s="2" t="s">
        <v>143</v>
      </c>
      <c r="T887" s="2" t="s">
        <v>184</v>
      </c>
      <c r="U887" s="7">
        <v>74.71</v>
      </c>
    </row>
    <row r="888" ht="15.75" customHeight="1">
      <c r="A888" s="2">
        <v>887.0</v>
      </c>
      <c r="B888" s="2" t="s">
        <v>3102</v>
      </c>
      <c r="C888" s="5" t="s">
        <v>83</v>
      </c>
      <c r="D888" s="6">
        <v>42085.0</v>
      </c>
      <c r="E888" s="6">
        <v>42085.0</v>
      </c>
      <c r="F888" s="2">
        <v>0.0</v>
      </c>
      <c r="G888" s="2">
        <v>2015.0</v>
      </c>
      <c r="H888" s="2" t="s">
        <v>37</v>
      </c>
      <c r="I888" s="2" t="s">
        <v>3103</v>
      </c>
      <c r="J888" s="2" t="s">
        <v>153</v>
      </c>
      <c r="K888" s="2" t="s">
        <v>26</v>
      </c>
      <c r="L888" s="2" t="s">
        <v>27</v>
      </c>
      <c r="M888" s="2" t="s">
        <v>52</v>
      </c>
      <c r="N888" s="2" t="s">
        <v>101</v>
      </c>
      <c r="O888" s="2">
        <v>92552.0</v>
      </c>
      <c r="P888" s="2" t="s">
        <v>43</v>
      </c>
      <c r="Q888" s="2" t="s">
        <v>3104</v>
      </c>
      <c r="R888" s="2" t="s">
        <v>94</v>
      </c>
      <c r="S888" s="2" t="s">
        <v>167</v>
      </c>
      <c r="T888" s="2" t="s">
        <v>168</v>
      </c>
      <c r="U888" s="7">
        <v>42.23</v>
      </c>
    </row>
    <row r="889" ht="15.75" customHeight="1">
      <c r="A889" s="2">
        <v>888.0</v>
      </c>
      <c r="B889" s="2" t="s">
        <v>3105</v>
      </c>
      <c r="C889" s="5" t="s">
        <v>36</v>
      </c>
      <c r="D889" s="6">
        <v>42195.0</v>
      </c>
      <c r="E889" s="6">
        <v>42199.0</v>
      </c>
      <c r="F889" s="2">
        <v>4.0</v>
      </c>
      <c r="G889" s="2">
        <v>2015.0</v>
      </c>
      <c r="H889" s="2" t="s">
        <v>49</v>
      </c>
      <c r="I889" s="2" t="s">
        <v>3106</v>
      </c>
      <c r="J889" s="2" t="s">
        <v>2339</v>
      </c>
      <c r="K889" s="2" t="s">
        <v>109</v>
      </c>
      <c r="L889" s="2" t="s">
        <v>27</v>
      </c>
      <c r="M889" s="2" t="s">
        <v>41</v>
      </c>
      <c r="N889" s="2" t="s">
        <v>286</v>
      </c>
      <c r="O889" s="2">
        <v>71313.0</v>
      </c>
      <c r="P889" s="2" t="s">
        <v>54</v>
      </c>
      <c r="Q889" s="2" t="s">
        <v>3107</v>
      </c>
      <c r="R889" s="2" t="s">
        <v>56</v>
      </c>
      <c r="S889" s="2" t="s">
        <v>125</v>
      </c>
      <c r="T889" s="2" t="s">
        <v>263</v>
      </c>
      <c r="U889" s="7">
        <v>100.8</v>
      </c>
    </row>
    <row r="890" ht="15.75" customHeight="1">
      <c r="A890" s="2">
        <v>889.0</v>
      </c>
      <c r="B890" s="2" t="s">
        <v>3108</v>
      </c>
      <c r="C890" s="5" t="s">
        <v>36</v>
      </c>
      <c r="D890" s="6">
        <v>42213.0</v>
      </c>
      <c r="E890" s="6">
        <v>42216.0</v>
      </c>
      <c r="F890" s="2">
        <v>3.0</v>
      </c>
      <c r="G890" s="2">
        <v>2015.0</v>
      </c>
      <c r="H890" s="2" t="s">
        <v>23</v>
      </c>
      <c r="I890" s="2" t="s">
        <v>3109</v>
      </c>
      <c r="J890" s="2" t="s">
        <v>464</v>
      </c>
      <c r="K890" s="2" t="s">
        <v>40</v>
      </c>
      <c r="L890" s="2" t="s">
        <v>27</v>
      </c>
      <c r="M890" s="2" t="s">
        <v>1235</v>
      </c>
      <c r="N890" s="2" t="s">
        <v>319</v>
      </c>
      <c r="O890" s="2">
        <v>98590.0</v>
      </c>
      <c r="P890" s="2" t="s">
        <v>54</v>
      </c>
      <c r="Q890" s="2" t="s">
        <v>3110</v>
      </c>
      <c r="R890" s="2" t="s">
        <v>32</v>
      </c>
      <c r="S890" s="2" t="s">
        <v>45</v>
      </c>
      <c r="T890" s="2" t="s">
        <v>173</v>
      </c>
      <c r="U890" s="7">
        <v>31.96</v>
      </c>
    </row>
    <row r="891" ht="15.75" customHeight="1">
      <c r="A891" s="2">
        <v>890.0</v>
      </c>
      <c r="B891" s="2" t="s">
        <v>3111</v>
      </c>
      <c r="C891" s="5" t="s">
        <v>98</v>
      </c>
      <c r="D891" s="6">
        <v>42492.0</v>
      </c>
      <c r="E891" s="6">
        <v>42498.0</v>
      </c>
      <c r="F891" s="2">
        <v>6.0</v>
      </c>
      <c r="G891" s="2">
        <v>2016.0</v>
      </c>
      <c r="H891" s="2" t="s">
        <v>49</v>
      </c>
      <c r="I891" s="2" t="s">
        <v>3112</v>
      </c>
      <c r="J891" s="2" t="s">
        <v>567</v>
      </c>
      <c r="K891" s="2" t="s">
        <v>109</v>
      </c>
      <c r="L891" s="2" t="s">
        <v>27</v>
      </c>
      <c r="M891" s="2" t="s">
        <v>71</v>
      </c>
      <c r="N891" s="2" t="s">
        <v>384</v>
      </c>
      <c r="O891" s="2">
        <v>42648.0</v>
      </c>
      <c r="P891" s="2" t="s">
        <v>123</v>
      </c>
      <c r="Q891" s="2" t="s">
        <v>3113</v>
      </c>
      <c r="R891" s="2" t="s">
        <v>32</v>
      </c>
      <c r="S891" s="2" t="s">
        <v>45</v>
      </c>
      <c r="T891" s="2" t="s">
        <v>46</v>
      </c>
      <c r="U891" s="7">
        <v>34.25</v>
      </c>
    </row>
    <row r="892" ht="15.75" customHeight="1">
      <c r="A892" s="2">
        <v>891.0</v>
      </c>
      <c r="B892" s="2" t="s">
        <v>3114</v>
      </c>
      <c r="C892" s="5" t="s">
        <v>75</v>
      </c>
      <c r="D892" s="6">
        <v>42122.0</v>
      </c>
      <c r="E892" s="6">
        <v>42124.0</v>
      </c>
      <c r="F892" s="2">
        <v>2.0</v>
      </c>
      <c r="G892" s="2">
        <v>2015.0</v>
      </c>
      <c r="H892" s="2" t="s">
        <v>23</v>
      </c>
      <c r="I892" s="2" t="s">
        <v>3115</v>
      </c>
      <c r="J892" s="2" t="s">
        <v>673</v>
      </c>
      <c r="K892" s="2" t="s">
        <v>26</v>
      </c>
      <c r="L892" s="2" t="s">
        <v>27</v>
      </c>
      <c r="M892" s="2" t="s">
        <v>52</v>
      </c>
      <c r="N892" s="2" t="s">
        <v>485</v>
      </c>
      <c r="O892" s="2">
        <v>11880.0</v>
      </c>
      <c r="P892" s="2" t="s">
        <v>30</v>
      </c>
      <c r="Q892" s="2" t="s">
        <v>3116</v>
      </c>
      <c r="R892" s="2" t="s">
        <v>32</v>
      </c>
      <c r="S892" s="2" t="s">
        <v>156</v>
      </c>
      <c r="T892" s="2" t="s">
        <v>321</v>
      </c>
      <c r="U892" s="7">
        <v>44.95</v>
      </c>
    </row>
    <row r="893" ht="15.75" customHeight="1">
      <c r="A893" s="2">
        <v>892.0</v>
      </c>
      <c r="B893" s="2" t="s">
        <v>3117</v>
      </c>
      <c r="C893" s="5" t="s">
        <v>22</v>
      </c>
      <c r="D893" s="6">
        <v>43399.0</v>
      </c>
      <c r="E893" s="6">
        <v>43402.0</v>
      </c>
      <c r="F893" s="2">
        <v>3.0</v>
      </c>
      <c r="G893" s="2">
        <v>2018.0</v>
      </c>
      <c r="H893" s="2" t="s">
        <v>23</v>
      </c>
      <c r="I893" s="2" t="s">
        <v>3118</v>
      </c>
      <c r="J893" s="2" t="s">
        <v>1335</v>
      </c>
      <c r="K893" s="2" t="s">
        <v>109</v>
      </c>
      <c r="L893" s="2" t="s">
        <v>27</v>
      </c>
      <c r="M893" s="2" t="s">
        <v>614</v>
      </c>
      <c r="N893" s="2" t="s">
        <v>87</v>
      </c>
      <c r="O893" s="2">
        <v>86898.0</v>
      </c>
      <c r="P893" s="2" t="s">
        <v>43</v>
      </c>
      <c r="Q893" s="2" t="s">
        <v>3119</v>
      </c>
      <c r="R893" s="2" t="s">
        <v>32</v>
      </c>
      <c r="S893" s="2" t="s">
        <v>45</v>
      </c>
      <c r="T893" s="2" t="s">
        <v>46</v>
      </c>
      <c r="U893" s="7">
        <v>22.25</v>
      </c>
    </row>
    <row r="894" ht="15.75" customHeight="1">
      <c r="A894" s="2">
        <v>893.0</v>
      </c>
      <c r="B894" s="2" t="s">
        <v>3120</v>
      </c>
      <c r="C894" s="5" t="s">
        <v>60</v>
      </c>
      <c r="D894" s="6">
        <v>43043.0</v>
      </c>
      <c r="E894" s="6">
        <v>43047.0</v>
      </c>
      <c r="F894" s="2">
        <v>4.0</v>
      </c>
      <c r="G894" s="2">
        <v>2017.0</v>
      </c>
      <c r="H894" s="2" t="s">
        <v>49</v>
      </c>
      <c r="I894" s="2" t="s">
        <v>3121</v>
      </c>
      <c r="J894" s="2" t="s">
        <v>3122</v>
      </c>
      <c r="K894" s="2" t="s">
        <v>109</v>
      </c>
      <c r="L894" s="2" t="s">
        <v>27</v>
      </c>
      <c r="M894" s="2" t="s">
        <v>71</v>
      </c>
      <c r="N894" s="2" t="s">
        <v>384</v>
      </c>
      <c r="O894" s="2">
        <v>82278.0</v>
      </c>
      <c r="P894" s="2" t="s">
        <v>123</v>
      </c>
      <c r="Q894" s="2" t="s">
        <v>3123</v>
      </c>
      <c r="R894" s="2" t="s">
        <v>94</v>
      </c>
      <c r="S894" s="2" t="s">
        <v>103</v>
      </c>
      <c r="T894" s="2" t="s">
        <v>258</v>
      </c>
      <c r="U894" s="7">
        <v>26.01</v>
      </c>
    </row>
    <row r="895" ht="15.75" customHeight="1">
      <c r="A895" s="2">
        <v>894.0</v>
      </c>
      <c r="B895" s="2" t="s">
        <v>3124</v>
      </c>
      <c r="C895" s="5" t="s">
        <v>75</v>
      </c>
      <c r="D895" s="6">
        <v>43557.0</v>
      </c>
      <c r="E895" s="6">
        <v>43562.0</v>
      </c>
      <c r="F895" s="2">
        <v>5.0</v>
      </c>
      <c r="G895" s="2">
        <v>2019.0</v>
      </c>
      <c r="H895" s="2" t="s">
        <v>49</v>
      </c>
      <c r="I895" s="2" t="s">
        <v>3125</v>
      </c>
      <c r="J895" s="2" t="s">
        <v>427</v>
      </c>
      <c r="K895" s="2" t="s">
        <v>109</v>
      </c>
      <c r="L895" s="2" t="s">
        <v>27</v>
      </c>
      <c r="M895" s="2" t="s">
        <v>116</v>
      </c>
      <c r="N895" s="2" t="s">
        <v>350</v>
      </c>
      <c r="O895" s="2">
        <v>87445.0</v>
      </c>
      <c r="P895" s="2" t="s">
        <v>43</v>
      </c>
      <c r="Q895" s="2" t="s">
        <v>3126</v>
      </c>
      <c r="R895" s="2" t="s">
        <v>32</v>
      </c>
      <c r="S895" s="2" t="s">
        <v>33</v>
      </c>
      <c r="T895" s="2" t="s">
        <v>132</v>
      </c>
      <c r="U895" s="7">
        <v>44.02</v>
      </c>
    </row>
    <row r="896" ht="15.75" customHeight="1">
      <c r="A896" s="2">
        <v>895.0</v>
      </c>
      <c r="B896" s="2" t="s">
        <v>3127</v>
      </c>
      <c r="C896" s="5" t="s">
        <v>106</v>
      </c>
      <c r="D896" s="6">
        <v>43126.0</v>
      </c>
      <c r="E896" s="6">
        <v>43129.0</v>
      </c>
      <c r="F896" s="2">
        <v>3.0</v>
      </c>
      <c r="G896" s="2">
        <v>2018.0</v>
      </c>
      <c r="H896" s="2" t="s">
        <v>23</v>
      </c>
      <c r="I896" s="2" t="s">
        <v>3128</v>
      </c>
      <c r="J896" s="2" t="s">
        <v>290</v>
      </c>
      <c r="K896" s="2" t="s">
        <v>40</v>
      </c>
      <c r="L896" s="2" t="s">
        <v>27</v>
      </c>
      <c r="M896" s="2" t="s">
        <v>52</v>
      </c>
      <c r="N896" s="2" t="s">
        <v>706</v>
      </c>
      <c r="O896" s="2">
        <v>24145.0</v>
      </c>
      <c r="P896" s="2" t="s">
        <v>43</v>
      </c>
      <c r="Q896" s="2" t="s">
        <v>3129</v>
      </c>
      <c r="R896" s="2" t="s">
        <v>94</v>
      </c>
      <c r="S896" s="2" t="s">
        <v>103</v>
      </c>
      <c r="T896" s="2" t="s">
        <v>104</v>
      </c>
      <c r="U896" s="7">
        <v>39.05</v>
      </c>
    </row>
    <row r="897" ht="15.75" customHeight="1">
      <c r="A897" s="2">
        <v>896.0</v>
      </c>
      <c r="B897" s="2" t="s">
        <v>3130</v>
      </c>
      <c r="C897" s="5" t="s">
        <v>245</v>
      </c>
      <c r="D897" s="6">
        <v>43439.0</v>
      </c>
      <c r="E897" s="6">
        <v>43439.0</v>
      </c>
      <c r="F897" s="2">
        <v>0.0</v>
      </c>
      <c r="G897" s="2">
        <v>2018.0</v>
      </c>
      <c r="H897" s="2" t="s">
        <v>37</v>
      </c>
      <c r="I897" s="2" t="s">
        <v>3131</v>
      </c>
      <c r="J897" s="2" t="s">
        <v>2222</v>
      </c>
      <c r="K897" s="2" t="s">
        <v>26</v>
      </c>
      <c r="L897" s="2" t="s">
        <v>27</v>
      </c>
      <c r="M897" s="2" t="s">
        <v>52</v>
      </c>
      <c r="N897" s="2" t="s">
        <v>177</v>
      </c>
      <c r="O897" s="2">
        <v>15053.0</v>
      </c>
      <c r="P897" s="2" t="s">
        <v>54</v>
      </c>
      <c r="Q897" s="2" t="s">
        <v>3132</v>
      </c>
      <c r="R897" s="2" t="s">
        <v>94</v>
      </c>
      <c r="S897" s="2" t="s">
        <v>167</v>
      </c>
      <c r="T897" s="2" t="s">
        <v>205</v>
      </c>
      <c r="U897" s="7">
        <v>31.12</v>
      </c>
    </row>
    <row r="898" ht="15.75" customHeight="1">
      <c r="A898" s="2">
        <v>897.0</v>
      </c>
      <c r="B898" s="2" t="s">
        <v>3133</v>
      </c>
      <c r="C898" s="5" t="s">
        <v>67</v>
      </c>
      <c r="D898" s="6">
        <v>42995.0</v>
      </c>
      <c r="E898" s="6">
        <v>42999.0</v>
      </c>
      <c r="F898" s="2">
        <v>4.0</v>
      </c>
      <c r="G898" s="2">
        <v>2017.0</v>
      </c>
      <c r="H898" s="2" t="s">
        <v>49</v>
      </c>
      <c r="I898" s="2" t="s">
        <v>3134</v>
      </c>
      <c r="J898" s="2" t="s">
        <v>370</v>
      </c>
      <c r="K898" s="2" t="s">
        <v>109</v>
      </c>
      <c r="L898" s="2" t="s">
        <v>27</v>
      </c>
      <c r="M898" s="2" t="s">
        <v>455</v>
      </c>
      <c r="N898" s="2" t="s">
        <v>456</v>
      </c>
      <c r="O898" s="2">
        <v>89954.0</v>
      </c>
      <c r="P898" s="2" t="s">
        <v>123</v>
      </c>
      <c r="Q898" s="2" t="s">
        <v>3135</v>
      </c>
      <c r="R898" s="2" t="s">
        <v>94</v>
      </c>
      <c r="S898" s="2" t="s">
        <v>103</v>
      </c>
      <c r="T898" s="2" t="s">
        <v>258</v>
      </c>
      <c r="U898" s="7">
        <v>37.81</v>
      </c>
    </row>
    <row r="899" ht="15.75" customHeight="1">
      <c r="A899" s="2">
        <v>898.0</v>
      </c>
      <c r="B899" s="2" t="s">
        <v>3136</v>
      </c>
      <c r="C899" s="5" t="s">
        <v>106</v>
      </c>
      <c r="D899" s="6">
        <v>42032.0</v>
      </c>
      <c r="E899" s="6">
        <v>42035.0</v>
      </c>
      <c r="F899" s="2">
        <v>3.0</v>
      </c>
      <c r="G899" s="2">
        <v>2015.0</v>
      </c>
      <c r="H899" s="2" t="s">
        <v>49</v>
      </c>
      <c r="I899" s="2" t="s">
        <v>3137</v>
      </c>
      <c r="J899" s="2" t="s">
        <v>1178</v>
      </c>
      <c r="K899" s="2" t="s">
        <v>26</v>
      </c>
      <c r="L899" s="2" t="s">
        <v>27</v>
      </c>
      <c r="M899" s="2" t="s">
        <v>41</v>
      </c>
      <c r="N899" s="2" t="s">
        <v>63</v>
      </c>
      <c r="O899" s="2">
        <v>14170.0</v>
      </c>
      <c r="P899" s="2" t="s">
        <v>43</v>
      </c>
      <c r="Q899" s="2" t="s">
        <v>3138</v>
      </c>
      <c r="R899" s="2" t="s">
        <v>94</v>
      </c>
      <c r="S899" s="2" t="s">
        <v>103</v>
      </c>
      <c r="T899" s="2" t="s">
        <v>217</v>
      </c>
      <c r="U899" s="7">
        <v>103.45</v>
      </c>
    </row>
    <row r="900" ht="15.75" customHeight="1">
      <c r="A900" s="2">
        <v>899.0</v>
      </c>
      <c r="B900" s="2" t="s">
        <v>3139</v>
      </c>
      <c r="C900" s="5" t="s">
        <v>60</v>
      </c>
      <c r="D900" s="6">
        <v>42326.0</v>
      </c>
      <c r="E900" s="6">
        <v>42331.0</v>
      </c>
      <c r="F900" s="2">
        <v>5.0</v>
      </c>
      <c r="G900" s="2">
        <v>2015.0</v>
      </c>
      <c r="H900" s="2" t="s">
        <v>49</v>
      </c>
      <c r="I900" s="2" t="s">
        <v>3140</v>
      </c>
      <c r="J900" s="2" t="s">
        <v>1471</v>
      </c>
      <c r="K900" s="2" t="s">
        <v>40</v>
      </c>
      <c r="L900" s="2" t="s">
        <v>27</v>
      </c>
      <c r="M900" s="2" t="s">
        <v>116</v>
      </c>
      <c r="N900" s="2" t="s">
        <v>420</v>
      </c>
      <c r="O900" s="2">
        <v>18471.0</v>
      </c>
      <c r="P900" s="2" t="s">
        <v>54</v>
      </c>
      <c r="Q900" s="2" t="s">
        <v>3141</v>
      </c>
      <c r="R900" s="2" t="s">
        <v>56</v>
      </c>
      <c r="S900" s="2" t="s">
        <v>143</v>
      </c>
      <c r="T900" s="2" t="s">
        <v>144</v>
      </c>
      <c r="U900" s="7">
        <v>40.62</v>
      </c>
    </row>
    <row r="901" ht="15.75" customHeight="1">
      <c r="A901" s="2">
        <v>900.0</v>
      </c>
      <c r="B901" s="2" t="s">
        <v>3142</v>
      </c>
      <c r="C901" s="5" t="s">
        <v>67</v>
      </c>
      <c r="D901" s="6">
        <v>43355.0</v>
      </c>
      <c r="E901" s="6">
        <v>43357.0</v>
      </c>
      <c r="F901" s="2">
        <v>2.0</v>
      </c>
      <c r="G901" s="2">
        <v>2018.0</v>
      </c>
      <c r="H901" s="2" t="s">
        <v>23</v>
      </c>
      <c r="I901" s="2" t="s">
        <v>3143</v>
      </c>
      <c r="J901" s="2" t="s">
        <v>647</v>
      </c>
      <c r="K901" s="2" t="s">
        <v>109</v>
      </c>
      <c r="L901" s="2" t="s">
        <v>27</v>
      </c>
      <c r="M901" s="2" t="s">
        <v>1271</v>
      </c>
      <c r="N901" s="2" t="s">
        <v>215</v>
      </c>
      <c r="O901" s="2">
        <v>97069.0</v>
      </c>
      <c r="P901" s="2" t="s">
        <v>30</v>
      </c>
      <c r="Q901" s="2" t="s">
        <v>3144</v>
      </c>
      <c r="R901" s="2" t="s">
        <v>32</v>
      </c>
      <c r="S901" s="2" t="s">
        <v>156</v>
      </c>
      <c r="T901" s="2" t="s">
        <v>157</v>
      </c>
      <c r="U901" s="7">
        <v>24.95</v>
      </c>
    </row>
    <row r="902" ht="15.75" customHeight="1">
      <c r="A902" s="2">
        <v>901.0</v>
      </c>
      <c r="B902" s="2" t="s">
        <v>3145</v>
      </c>
      <c r="C902" s="5" t="s">
        <v>22</v>
      </c>
      <c r="D902" s="6">
        <v>42291.0</v>
      </c>
      <c r="E902" s="6">
        <v>42293.0</v>
      </c>
      <c r="F902" s="2">
        <v>2.0</v>
      </c>
      <c r="G902" s="2">
        <v>2015.0</v>
      </c>
      <c r="H902" s="2" t="s">
        <v>23</v>
      </c>
      <c r="I902" s="2" t="s">
        <v>3146</v>
      </c>
      <c r="J902" s="2" t="s">
        <v>942</v>
      </c>
      <c r="K902" s="2" t="s">
        <v>40</v>
      </c>
      <c r="L902" s="2" t="s">
        <v>27</v>
      </c>
      <c r="M902" s="2" t="s">
        <v>71</v>
      </c>
      <c r="N902" s="2" t="s">
        <v>286</v>
      </c>
      <c r="O902" s="2">
        <v>67730.0</v>
      </c>
      <c r="P902" s="2" t="s">
        <v>54</v>
      </c>
      <c r="Q902" s="2" t="s">
        <v>3147</v>
      </c>
      <c r="R902" s="2" t="s">
        <v>94</v>
      </c>
      <c r="S902" s="2" t="s">
        <v>95</v>
      </c>
      <c r="T902" s="2" t="s">
        <v>96</v>
      </c>
      <c r="U902" s="7">
        <v>14.27</v>
      </c>
    </row>
    <row r="903" ht="15.75" customHeight="1">
      <c r="A903" s="2">
        <v>902.0</v>
      </c>
      <c r="B903" s="2" t="s">
        <v>3148</v>
      </c>
      <c r="C903" s="5" t="s">
        <v>245</v>
      </c>
      <c r="D903" s="6">
        <v>42340.0</v>
      </c>
      <c r="E903" s="6">
        <v>42343.0</v>
      </c>
      <c r="F903" s="2">
        <v>3.0</v>
      </c>
      <c r="G903" s="2">
        <v>2015.0</v>
      </c>
      <c r="H903" s="2" t="s">
        <v>23</v>
      </c>
      <c r="I903" s="2" t="s">
        <v>3149</v>
      </c>
      <c r="J903" s="2" t="s">
        <v>502</v>
      </c>
      <c r="K903" s="2" t="s">
        <v>40</v>
      </c>
      <c r="L903" s="2" t="s">
        <v>27</v>
      </c>
      <c r="M903" s="2" t="s">
        <v>41</v>
      </c>
      <c r="N903" s="2" t="s">
        <v>585</v>
      </c>
      <c r="O903" s="2">
        <v>89287.0</v>
      </c>
      <c r="P903" s="2" t="s">
        <v>30</v>
      </c>
      <c r="Q903" s="2" t="s">
        <v>3150</v>
      </c>
      <c r="R903" s="2" t="s">
        <v>56</v>
      </c>
      <c r="S903" s="2" t="s">
        <v>143</v>
      </c>
      <c r="T903" s="2" t="s">
        <v>144</v>
      </c>
      <c r="U903" s="7">
        <v>51.66</v>
      </c>
    </row>
    <row r="904" ht="15.75" customHeight="1">
      <c r="A904" s="2">
        <v>903.0</v>
      </c>
      <c r="B904" s="2" t="s">
        <v>3151</v>
      </c>
      <c r="C904" s="5" t="s">
        <v>83</v>
      </c>
      <c r="D904" s="6">
        <v>42457.0</v>
      </c>
      <c r="E904" s="6">
        <v>42459.0</v>
      </c>
      <c r="F904" s="2">
        <v>2.0</v>
      </c>
      <c r="G904" s="2">
        <v>2016.0</v>
      </c>
      <c r="H904" s="2" t="s">
        <v>23</v>
      </c>
      <c r="I904" s="2" t="s">
        <v>3152</v>
      </c>
      <c r="J904" s="2" t="s">
        <v>1082</v>
      </c>
      <c r="K904" s="2" t="s">
        <v>26</v>
      </c>
      <c r="L904" s="2" t="s">
        <v>27</v>
      </c>
      <c r="M904" s="2" t="s">
        <v>116</v>
      </c>
      <c r="N904" s="2" t="s">
        <v>480</v>
      </c>
      <c r="O904" s="2">
        <v>72717.0</v>
      </c>
      <c r="P904" s="2" t="s">
        <v>30</v>
      </c>
      <c r="Q904" s="2" t="s">
        <v>3153</v>
      </c>
      <c r="R904" s="2" t="s">
        <v>56</v>
      </c>
      <c r="S904" s="2" t="s">
        <v>57</v>
      </c>
      <c r="T904" s="2" t="s">
        <v>139</v>
      </c>
      <c r="U904" s="7">
        <v>78.58</v>
      </c>
    </row>
    <row r="905" ht="15.75" customHeight="1">
      <c r="A905" s="2">
        <v>904.0</v>
      </c>
      <c r="B905" s="2" t="s">
        <v>3154</v>
      </c>
      <c r="C905" s="5" t="s">
        <v>75</v>
      </c>
      <c r="D905" s="6">
        <v>43565.0</v>
      </c>
      <c r="E905" s="6">
        <v>43566.0</v>
      </c>
      <c r="F905" s="2">
        <v>1.0</v>
      </c>
      <c r="G905" s="2">
        <v>2019.0</v>
      </c>
      <c r="H905" s="2" t="s">
        <v>68</v>
      </c>
      <c r="I905" s="2" t="s">
        <v>3155</v>
      </c>
      <c r="J905" s="2" t="s">
        <v>1140</v>
      </c>
      <c r="K905" s="2" t="s">
        <v>40</v>
      </c>
      <c r="L905" s="2" t="s">
        <v>27</v>
      </c>
      <c r="M905" s="2" t="s">
        <v>116</v>
      </c>
      <c r="N905" s="2" t="s">
        <v>532</v>
      </c>
      <c r="O905" s="2">
        <v>19660.0</v>
      </c>
      <c r="P905" s="2" t="s">
        <v>54</v>
      </c>
      <c r="Q905" s="2" t="s">
        <v>3156</v>
      </c>
      <c r="R905" s="2" t="s">
        <v>56</v>
      </c>
      <c r="S905" s="2" t="s">
        <v>143</v>
      </c>
      <c r="T905" s="2" t="s">
        <v>184</v>
      </c>
      <c r="U905" s="7">
        <v>87.51</v>
      </c>
    </row>
    <row r="906" ht="15.75" customHeight="1">
      <c r="A906" s="2">
        <v>905.0</v>
      </c>
      <c r="B906" s="2" t="s">
        <v>3157</v>
      </c>
      <c r="C906" s="5" t="s">
        <v>22</v>
      </c>
      <c r="D906" s="6">
        <v>43014.0</v>
      </c>
      <c r="E906" s="6">
        <v>43015.0</v>
      </c>
      <c r="F906" s="2">
        <v>1.0</v>
      </c>
      <c r="G906" s="2">
        <v>2017.0</v>
      </c>
      <c r="H906" s="2" t="s">
        <v>68</v>
      </c>
      <c r="I906" s="2" t="s">
        <v>3158</v>
      </c>
      <c r="J906" s="2" t="s">
        <v>311</v>
      </c>
      <c r="K906" s="2" t="s">
        <v>26</v>
      </c>
      <c r="L906" s="2" t="s">
        <v>27</v>
      </c>
      <c r="M906" s="2" t="s">
        <v>455</v>
      </c>
      <c r="N906" s="2" t="s">
        <v>456</v>
      </c>
      <c r="O906" s="2">
        <v>77334.0</v>
      </c>
      <c r="P906" s="2" t="s">
        <v>123</v>
      </c>
      <c r="Q906" s="2" t="s">
        <v>3159</v>
      </c>
      <c r="R906" s="2" t="s">
        <v>56</v>
      </c>
      <c r="S906" s="2" t="s">
        <v>143</v>
      </c>
      <c r="T906" s="2" t="s">
        <v>163</v>
      </c>
      <c r="U906" s="7">
        <v>56.54</v>
      </c>
    </row>
    <row r="907" ht="15.75" customHeight="1">
      <c r="A907" s="2">
        <v>906.0</v>
      </c>
      <c r="B907" s="2" t="s">
        <v>3160</v>
      </c>
      <c r="C907" s="5" t="s">
        <v>36</v>
      </c>
      <c r="D907" s="6">
        <v>43290.0</v>
      </c>
      <c r="E907" s="6">
        <v>43295.0</v>
      </c>
      <c r="F907" s="2">
        <v>5.0</v>
      </c>
      <c r="G907" s="2">
        <v>2018.0</v>
      </c>
      <c r="H907" s="2" t="s">
        <v>49</v>
      </c>
      <c r="I907" s="2" t="s">
        <v>3161</v>
      </c>
      <c r="J907" s="2" t="s">
        <v>1636</v>
      </c>
      <c r="K907" s="2" t="s">
        <v>40</v>
      </c>
      <c r="L907" s="2" t="s">
        <v>27</v>
      </c>
      <c r="M907" s="2" t="s">
        <v>52</v>
      </c>
      <c r="N907" s="2" t="s">
        <v>122</v>
      </c>
      <c r="O907" s="2">
        <v>56897.0</v>
      </c>
      <c r="P907" s="2" t="s">
        <v>123</v>
      </c>
      <c r="Q907" s="2" t="s">
        <v>3162</v>
      </c>
      <c r="R907" s="2" t="s">
        <v>56</v>
      </c>
      <c r="S907" s="2" t="s">
        <v>57</v>
      </c>
      <c r="T907" s="2" t="s">
        <v>278</v>
      </c>
      <c r="U907" s="7">
        <v>94.02</v>
      </c>
    </row>
    <row r="908" ht="15.75" customHeight="1">
      <c r="A908" s="2">
        <v>907.0</v>
      </c>
      <c r="B908" s="2" t="s">
        <v>3163</v>
      </c>
      <c r="C908" s="5" t="s">
        <v>83</v>
      </c>
      <c r="D908" s="6">
        <v>42822.0</v>
      </c>
      <c r="E908" s="6">
        <v>42825.0</v>
      </c>
      <c r="F908" s="2">
        <v>3.0</v>
      </c>
      <c r="G908" s="2">
        <v>2017.0</v>
      </c>
      <c r="H908" s="2" t="s">
        <v>23</v>
      </c>
      <c r="I908" s="2" t="s">
        <v>3164</v>
      </c>
      <c r="J908" s="2" t="s">
        <v>160</v>
      </c>
      <c r="K908" s="2" t="s">
        <v>26</v>
      </c>
      <c r="L908" s="2" t="s">
        <v>27</v>
      </c>
      <c r="M908" s="2" t="s">
        <v>41</v>
      </c>
      <c r="N908" s="2" t="s">
        <v>154</v>
      </c>
      <c r="O908" s="2">
        <v>72212.0</v>
      </c>
      <c r="P908" s="2" t="s">
        <v>54</v>
      </c>
      <c r="Q908" s="2" t="s">
        <v>3165</v>
      </c>
      <c r="R908" s="2" t="s">
        <v>32</v>
      </c>
      <c r="S908" s="2" t="s">
        <v>45</v>
      </c>
      <c r="T908" s="2" t="s">
        <v>173</v>
      </c>
      <c r="U908" s="7">
        <v>51.35</v>
      </c>
    </row>
    <row r="909" ht="15.75" customHeight="1">
      <c r="A909" s="2">
        <v>908.0</v>
      </c>
      <c r="B909" s="2" t="s">
        <v>3166</v>
      </c>
      <c r="C909" s="5" t="s">
        <v>83</v>
      </c>
      <c r="D909" s="6">
        <v>42066.0</v>
      </c>
      <c r="E909" s="6">
        <v>42069.0</v>
      </c>
      <c r="F909" s="2">
        <v>3.0</v>
      </c>
      <c r="G909" s="2">
        <v>2015.0</v>
      </c>
      <c r="H909" s="2" t="s">
        <v>49</v>
      </c>
      <c r="I909" s="2" t="s">
        <v>3167</v>
      </c>
      <c r="J909" s="2" t="s">
        <v>345</v>
      </c>
      <c r="K909" s="2" t="s">
        <v>109</v>
      </c>
      <c r="L909" s="2" t="s">
        <v>27</v>
      </c>
      <c r="M909" s="2" t="s">
        <v>116</v>
      </c>
      <c r="N909" s="2" t="s">
        <v>188</v>
      </c>
      <c r="O909" s="2">
        <v>36455.0</v>
      </c>
      <c r="P909" s="2" t="s">
        <v>54</v>
      </c>
      <c r="Q909" s="2" t="s">
        <v>3168</v>
      </c>
      <c r="R909" s="2" t="s">
        <v>56</v>
      </c>
      <c r="S909" s="2" t="s">
        <v>57</v>
      </c>
      <c r="T909" s="2" t="s">
        <v>58</v>
      </c>
      <c r="U909" s="7">
        <v>103.31</v>
      </c>
    </row>
    <row r="910" ht="15.75" customHeight="1">
      <c r="A910" s="2">
        <v>909.0</v>
      </c>
      <c r="B910" s="2" t="s">
        <v>3169</v>
      </c>
      <c r="C910" s="5" t="s">
        <v>67</v>
      </c>
      <c r="D910" s="6">
        <v>42640.0</v>
      </c>
      <c r="E910" s="6">
        <v>42644.0</v>
      </c>
      <c r="F910" s="2">
        <v>4.0</v>
      </c>
      <c r="G910" s="2">
        <v>2016.0</v>
      </c>
      <c r="H910" s="2" t="s">
        <v>49</v>
      </c>
      <c r="I910" s="2" t="s">
        <v>3170</v>
      </c>
      <c r="J910" s="2" t="s">
        <v>25</v>
      </c>
      <c r="K910" s="2" t="s">
        <v>40</v>
      </c>
      <c r="L910" s="2" t="s">
        <v>27</v>
      </c>
      <c r="M910" s="2" t="s">
        <v>41</v>
      </c>
      <c r="N910" s="2" t="s">
        <v>53</v>
      </c>
      <c r="O910" s="2">
        <v>97464.0</v>
      </c>
      <c r="P910" s="2" t="s">
        <v>54</v>
      </c>
      <c r="Q910" s="2" t="s">
        <v>3171</v>
      </c>
      <c r="R910" s="2" t="s">
        <v>56</v>
      </c>
      <c r="S910" s="2" t="s">
        <v>57</v>
      </c>
      <c r="T910" s="2" t="s">
        <v>58</v>
      </c>
      <c r="U910" s="7">
        <v>95.64</v>
      </c>
    </row>
    <row r="911" ht="15.75" customHeight="1">
      <c r="A911" s="2">
        <v>910.0</v>
      </c>
      <c r="B911" s="2" t="s">
        <v>3172</v>
      </c>
      <c r="C911" s="5" t="s">
        <v>48</v>
      </c>
      <c r="D911" s="6">
        <v>42055.0</v>
      </c>
      <c r="E911" s="6">
        <v>42056.0</v>
      </c>
      <c r="F911" s="2">
        <v>1.0</v>
      </c>
      <c r="G911" s="2">
        <v>2015.0</v>
      </c>
      <c r="H911" s="2" t="s">
        <v>68</v>
      </c>
      <c r="I911" s="2" t="s">
        <v>3173</v>
      </c>
      <c r="J911" s="2" t="s">
        <v>1738</v>
      </c>
      <c r="K911" s="2" t="s">
        <v>26</v>
      </c>
      <c r="L911" s="2" t="s">
        <v>27</v>
      </c>
      <c r="M911" s="2" t="s">
        <v>71</v>
      </c>
      <c r="N911" s="2" t="s">
        <v>101</v>
      </c>
      <c r="O911" s="2">
        <v>81167.0</v>
      </c>
      <c r="P911" s="2" t="s">
        <v>43</v>
      </c>
      <c r="Q911" s="2" t="s">
        <v>3174</v>
      </c>
      <c r="R911" s="2" t="s">
        <v>94</v>
      </c>
      <c r="S911" s="2" t="s">
        <v>167</v>
      </c>
      <c r="T911" s="2" t="s">
        <v>168</v>
      </c>
      <c r="U911" s="7">
        <v>101.93</v>
      </c>
    </row>
    <row r="912" ht="15.75" customHeight="1">
      <c r="A912" s="2">
        <v>911.0</v>
      </c>
      <c r="B912" s="2" t="s">
        <v>3175</v>
      </c>
      <c r="C912" s="5" t="s">
        <v>36</v>
      </c>
      <c r="D912" s="6">
        <v>43306.0</v>
      </c>
      <c r="E912" s="6">
        <v>43309.0</v>
      </c>
      <c r="F912" s="2">
        <v>3.0</v>
      </c>
      <c r="G912" s="2">
        <v>2018.0</v>
      </c>
      <c r="H912" s="2" t="s">
        <v>23</v>
      </c>
      <c r="I912" s="2" t="s">
        <v>3176</v>
      </c>
      <c r="J912" s="2" t="s">
        <v>964</v>
      </c>
      <c r="K912" s="2" t="s">
        <v>40</v>
      </c>
      <c r="L912" s="2" t="s">
        <v>27</v>
      </c>
      <c r="M912" s="2" t="s">
        <v>1114</v>
      </c>
      <c r="N912" s="2" t="s">
        <v>335</v>
      </c>
      <c r="O912" s="2">
        <v>87509.0</v>
      </c>
      <c r="P912" s="2" t="s">
        <v>43</v>
      </c>
      <c r="Q912" s="2" t="s">
        <v>3177</v>
      </c>
      <c r="R912" s="2" t="s">
        <v>56</v>
      </c>
      <c r="S912" s="2" t="s">
        <v>143</v>
      </c>
      <c r="T912" s="2" t="s">
        <v>184</v>
      </c>
      <c r="U912" s="7">
        <v>47.86</v>
      </c>
    </row>
    <row r="913" ht="15.75" customHeight="1">
      <c r="A913" s="2">
        <v>912.0</v>
      </c>
      <c r="B913" s="2" t="s">
        <v>3178</v>
      </c>
      <c r="C913" s="5" t="s">
        <v>48</v>
      </c>
      <c r="D913" s="6">
        <v>42063.0</v>
      </c>
      <c r="E913" s="6">
        <v>42063.0</v>
      </c>
      <c r="F913" s="2">
        <v>0.0</v>
      </c>
      <c r="G913" s="2">
        <v>2015.0</v>
      </c>
      <c r="H913" s="2" t="s">
        <v>37</v>
      </c>
      <c r="I913" s="2" t="s">
        <v>3179</v>
      </c>
      <c r="J913" s="2" t="s">
        <v>681</v>
      </c>
      <c r="K913" s="2" t="s">
        <v>109</v>
      </c>
      <c r="L913" s="2" t="s">
        <v>27</v>
      </c>
      <c r="M913" s="2" t="s">
        <v>52</v>
      </c>
      <c r="N913" s="2" t="s">
        <v>286</v>
      </c>
      <c r="O913" s="2">
        <v>71899.0</v>
      </c>
      <c r="P913" s="2" t="s">
        <v>54</v>
      </c>
      <c r="Q913" s="2" t="s">
        <v>3180</v>
      </c>
      <c r="R913" s="2" t="s">
        <v>56</v>
      </c>
      <c r="S913" s="2" t="s">
        <v>143</v>
      </c>
      <c r="T913" s="2" t="s">
        <v>144</v>
      </c>
      <c r="U913" s="7">
        <v>23.9</v>
      </c>
    </row>
    <row r="914" ht="15.75" customHeight="1">
      <c r="A914" s="2">
        <v>913.0</v>
      </c>
      <c r="B914" s="2" t="s">
        <v>3181</v>
      </c>
      <c r="C914" s="5" t="s">
        <v>297</v>
      </c>
      <c r="D914" s="6">
        <v>42608.0</v>
      </c>
      <c r="E914" s="6">
        <v>42611.0</v>
      </c>
      <c r="F914" s="2">
        <v>3.0</v>
      </c>
      <c r="G914" s="2">
        <v>2016.0</v>
      </c>
      <c r="H914" s="2" t="s">
        <v>49</v>
      </c>
      <c r="I914" s="2" t="s">
        <v>3182</v>
      </c>
      <c r="J914" s="2" t="s">
        <v>618</v>
      </c>
      <c r="K914" s="2" t="s">
        <v>109</v>
      </c>
      <c r="L914" s="2" t="s">
        <v>27</v>
      </c>
      <c r="M914" s="2" t="s">
        <v>52</v>
      </c>
      <c r="N914" s="2" t="s">
        <v>485</v>
      </c>
      <c r="O914" s="2">
        <v>64442.0</v>
      </c>
      <c r="P914" s="2" t="s">
        <v>30</v>
      </c>
      <c r="Q914" s="2" t="s">
        <v>3183</v>
      </c>
      <c r="R914" s="2" t="s">
        <v>56</v>
      </c>
      <c r="S914" s="2" t="s">
        <v>125</v>
      </c>
      <c r="T914" s="2" t="s">
        <v>263</v>
      </c>
      <c r="U914" s="7">
        <v>78.9</v>
      </c>
    </row>
    <row r="915" ht="15.75" customHeight="1">
      <c r="A915" s="2">
        <v>914.0</v>
      </c>
      <c r="B915" s="2" t="s">
        <v>3184</v>
      </c>
      <c r="C915" s="5" t="s">
        <v>98</v>
      </c>
      <c r="D915" s="6">
        <v>43613.0</v>
      </c>
      <c r="E915" s="6">
        <v>43617.0</v>
      </c>
      <c r="F915" s="2">
        <v>4.0</v>
      </c>
      <c r="G915" s="2">
        <v>2019.0</v>
      </c>
      <c r="H915" s="2" t="s">
        <v>49</v>
      </c>
      <c r="I915" s="2" t="s">
        <v>3185</v>
      </c>
      <c r="J915" s="2" t="s">
        <v>550</v>
      </c>
      <c r="K915" s="2" t="s">
        <v>40</v>
      </c>
      <c r="L915" s="2" t="s">
        <v>27</v>
      </c>
      <c r="M915" s="2" t="s">
        <v>116</v>
      </c>
      <c r="N915" s="2" t="s">
        <v>350</v>
      </c>
      <c r="O915" s="2">
        <v>82646.0</v>
      </c>
      <c r="P915" s="2" t="s">
        <v>43</v>
      </c>
      <c r="Q915" s="2" t="s">
        <v>3186</v>
      </c>
      <c r="R915" s="2" t="s">
        <v>56</v>
      </c>
      <c r="S915" s="2" t="s">
        <v>57</v>
      </c>
      <c r="T915" s="2" t="s">
        <v>139</v>
      </c>
      <c r="U915" s="7">
        <v>84.63</v>
      </c>
    </row>
    <row r="916" ht="15.75" customHeight="1">
      <c r="A916" s="2">
        <v>915.0</v>
      </c>
      <c r="B916" s="2" t="s">
        <v>3187</v>
      </c>
      <c r="C916" s="5" t="s">
        <v>297</v>
      </c>
      <c r="D916" s="6">
        <v>42951.0</v>
      </c>
      <c r="E916" s="6">
        <v>42955.0</v>
      </c>
      <c r="F916" s="2">
        <v>4.0</v>
      </c>
      <c r="G916" s="2">
        <v>2017.0</v>
      </c>
      <c r="H916" s="2" t="s">
        <v>49</v>
      </c>
      <c r="I916" s="2" t="s">
        <v>3188</v>
      </c>
      <c r="J916" s="2" t="s">
        <v>484</v>
      </c>
      <c r="K916" s="2" t="s">
        <v>26</v>
      </c>
      <c r="L916" s="2" t="s">
        <v>27</v>
      </c>
      <c r="M916" s="2" t="s">
        <v>110</v>
      </c>
      <c r="N916" s="2" t="s">
        <v>111</v>
      </c>
      <c r="O916" s="2">
        <v>59054.0</v>
      </c>
      <c r="P916" s="2" t="s">
        <v>43</v>
      </c>
      <c r="Q916" s="2" t="s">
        <v>3189</v>
      </c>
      <c r="R916" s="2" t="s">
        <v>32</v>
      </c>
      <c r="S916" s="2" t="s">
        <v>33</v>
      </c>
      <c r="T916" s="2" t="s">
        <v>81</v>
      </c>
      <c r="U916" s="7">
        <v>84.94</v>
      </c>
    </row>
    <row r="917" ht="15.75" customHeight="1">
      <c r="A917" s="2">
        <v>916.0</v>
      </c>
      <c r="B917" s="2" t="s">
        <v>3190</v>
      </c>
      <c r="C917" s="5" t="s">
        <v>245</v>
      </c>
      <c r="D917" s="6">
        <v>43093.0</v>
      </c>
      <c r="E917" s="6">
        <v>43099.0</v>
      </c>
      <c r="F917" s="2">
        <v>6.0</v>
      </c>
      <c r="G917" s="2">
        <v>2017.0</v>
      </c>
      <c r="H917" s="2" t="s">
        <v>49</v>
      </c>
      <c r="I917" s="2" t="s">
        <v>3191</v>
      </c>
      <c r="J917" s="2" t="s">
        <v>100</v>
      </c>
      <c r="K917" s="2" t="s">
        <v>26</v>
      </c>
      <c r="L917" s="2" t="s">
        <v>27</v>
      </c>
      <c r="M917" s="2" t="s">
        <v>116</v>
      </c>
      <c r="N917" s="2" t="s">
        <v>53</v>
      </c>
      <c r="O917" s="2">
        <v>10903.0</v>
      </c>
      <c r="P917" s="2" t="s">
        <v>54</v>
      </c>
      <c r="Q917" s="2" t="s">
        <v>3192</v>
      </c>
      <c r="R917" s="2" t="s">
        <v>32</v>
      </c>
      <c r="S917" s="2" t="s">
        <v>33</v>
      </c>
      <c r="T917" s="2" t="s">
        <v>81</v>
      </c>
      <c r="U917" s="7">
        <v>71.43</v>
      </c>
    </row>
    <row r="918" ht="15.75" customHeight="1">
      <c r="A918" s="2">
        <v>917.0</v>
      </c>
      <c r="B918" s="2" t="s">
        <v>3193</v>
      </c>
      <c r="C918" s="5" t="s">
        <v>75</v>
      </c>
      <c r="D918" s="6">
        <v>42842.0</v>
      </c>
      <c r="E918" s="6">
        <v>42845.0</v>
      </c>
      <c r="F918" s="2">
        <v>3.0</v>
      </c>
      <c r="G918" s="2">
        <v>2017.0</v>
      </c>
      <c r="H918" s="2" t="s">
        <v>49</v>
      </c>
      <c r="I918" s="2" t="s">
        <v>3194</v>
      </c>
      <c r="J918" s="2" t="s">
        <v>610</v>
      </c>
      <c r="K918" s="2" t="s">
        <v>26</v>
      </c>
      <c r="L918" s="2" t="s">
        <v>27</v>
      </c>
      <c r="M918" s="2" t="s">
        <v>52</v>
      </c>
      <c r="N918" s="2" t="s">
        <v>384</v>
      </c>
      <c r="O918" s="2">
        <v>41057.0</v>
      </c>
      <c r="P918" s="2" t="s">
        <v>123</v>
      </c>
      <c r="Q918" s="2" t="s">
        <v>3195</v>
      </c>
      <c r="R918" s="2" t="s">
        <v>32</v>
      </c>
      <c r="S918" s="2" t="s">
        <v>45</v>
      </c>
      <c r="T918" s="2" t="s">
        <v>65</v>
      </c>
      <c r="U918" s="7">
        <v>106.41</v>
      </c>
    </row>
    <row r="919" ht="15.75" customHeight="1">
      <c r="A919" s="2">
        <v>918.0</v>
      </c>
      <c r="B919" s="2" t="s">
        <v>3196</v>
      </c>
      <c r="C919" s="5" t="s">
        <v>98</v>
      </c>
      <c r="D919" s="6">
        <v>43237.0</v>
      </c>
      <c r="E919" s="6">
        <v>43243.0</v>
      </c>
      <c r="F919" s="2">
        <v>6.0</v>
      </c>
      <c r="G919" s="2">
        <v>2018.0</v>
      </c>
      <c r="H919" s="2" t="s">
        <v>49</v>
      </c>
      <c r="I919" s="2" t="s">
        <v>3197</v>
      </c>
      <c r="J919" s="2" t="s">
        <v>1251</v>
      </c>
      <c r="K919" s="2" t="s">
        <v>26</v>
      </c>
      <c r="L919" s="2" t="s">
        <v>27</v>
      </c>
      <c r="M919" s="2" t="s">
        <v>52</v>
      </c>
      <c r="N919" s="2" t="s">
        <v>63</v>
      </c>
      <c r="O919" s="2">
        <v>42806.0</v>
      </c>
      <c r="P919" s="2" t="s">
        <v>43</v>
      </c>
      <c r="Q919" s="2" t="s">
        <v>3198</v>
      </c>
      <c r="R919" s="2" t="s">
        <v>56</v>
      </c>
      <c r="S919" s="2" t="s">
        <v>125</v>
      </c>
      <c r="T919" s="2" t="s">
        <v>150</v>
      </c>
      <c r="U919" s="7">
        <v>76.85</v>
      </c>
    </row>
    <row r="920" ht="15.75" customHeight="1">
      <c r="A920" s="2">
        <v>919.0</v>
      </c>
      <c r="B920" s="2" t="s">
        <v>3199</v>
      </c>
      <c r="C920" s="5" t="s">
        <v>245</v>
      </c>
      <c r="D920" s="6">
        <v>42731.0</v>
      </c>
      <c r="E920" s="6">
        <v>42735.0</v>
      </c>
      <c r="F920" s="2">
        <v>4.0</v>
      </c>
      <c r="G920" s="2">
        <v>2016.0</v>
      </c>
      <c r="H920" s="2" t="s">
        <v>49</v>
      </c>
      <c r="I920" s="2" t="s">
        <v>3200</v>
      </c>
      <c r="J920" s="2" t="s">
        <v>871</v>
      </c>
      <c r="K920" s="2" t="s">
        <v>40</v>
      </c>
      <c r="L920" s="2" t="s">
        <v>27</v>
      </c>
      <c r="M920" s="2" t="s">
        <v>41</v>
      </c>
      <c r="N920" s="2" t="s">
        <v>350</v>
      </c>
      <c r="O920" s="2">
        <v>71277.0</v>
      </c>
      <c r="P920" s="2" t="s">
        <v>43</v>
      </c>
      <c r="Q920" s="2" t="s">
        <v>3201</v>
      </c>
      <c r="R920" s="2" t="s">
        <v>56</v>
      </c>
      <c r="S920" s="2" t="s">
        <v>143</v>
      </c>
      <c r="T920" s="2" t="s">
        <v>184</v>
      </c>
      <c r="U920" s="7">
        <v>60.78</v>
      </c>
    </row>
    <row r="921" ht="15.75" customHeight="1">
      <c r="A921" s="2">
        <v>920.0</v>
      </c>
      <c r="B921" s="2" t="s">
        <v>3202</v>
      </c>
      <c r="C921" s="5" t="s">
        <v>83</v>
      </c>
      <c r="D921" s="6">
        <v>43187.0</v>
      </c>
      <c r="E921" s="6">
        <v>43188.0</v>
      </c>
      <c r="F921" s="2">
        <v>1.0</v>
      </c>
      <c r="G921" s="2">
        <v>2018.0</v>
      </c>
      <c r="H921" s="2" t="s">
        <v>68</v>
      </c>
      <c r="I921" s="2" t="s">
        <v>3203</v>
      </c>
      <c r="J921" s="2" t="s">
        <v>1365</v>
      </c>
      <c r="K921" s="2" t="s">
        <v>26</v>
      </c>
      <c r="L921" s="2" t="s">
        <v>27</v>
      </c>
      <c r="M921" s="2" t="s">
        <v>116</v>
      </c>
      <c r="N921" s="2" t="s">
        <v>72</v>
      </c>
      <c r="O921" s="2">
        <v>73737.0</v>
      </c>
      <c r="P921" s="2" t="s">
        <v>43</v>
      </c>
      <c r="Q921" s="2" t="s">
        <v>3204</v>
      </c>
      <c r="R921" s="2" t="s">
        <v>56</v>
      </c>
      <c r="S921" s="2" t="s">
        <v>143</v>
      </c>
      <c r="T921" s="2" t="s">
        <v>184</v>
      </c>
      <c r="U921" s="7">
        <v>23.08</v>
      </c>
    </row>
    <row r="922" ht="15.75" customHeight="1">
      <c r="A922" s="2">
        <v>921.0</v>
      </c>
      <c r="B922" s="2" t="s">
        <v>3205</v>
      </c>
      <c r="C922" s="5" t="s">
        <v>146</v>
      </c>
      <c r="D922" s="6">
        <v>43638.0</v>
      </c>
      <c r="E922" s="6">
        <v>43643.0</v>
      </c>
      <c r="F922" s="2">
        <v>5.0</v>
      </c>
      <c r="G922" s="2">
        <v>2019.0</v>
      </c>
      <c r="H922" s="2" t="s">
        <v>49</v>
      </c>
      <c r="I922" s="2" t="s">
        <v>3206</v>
      </c>
      <c r="J922" s="2" t="s">
        <v>1011</v>
      </c>
      <c r="K922" s="2" t="s">
        <v>40</v>
      </c>
      <c r="L922" s="2" t="s">
        <v>27</v>
      </c>
      <c r="M922" s="2" t="s">
        <v>52</v>
      </c>
      <c r="N922" s="2" t="s">
        <v>53</v>
      </c>
      <c r="O922" s="2">
        <v>65848.0</v>
      </c>
      <c r="P922" s="2" t="s">
        <v>54</v>
      </c>
      <c r="Q922" s="2" t="s">
        <v>3207</v>
      </c>
      <c r="R922" s="2" t="s">
        <v>56</v>
      </c>
      <c r="S922" s="2" t="s">
        <v>125</v>
      </c>
      <c r="T922" s="2" t="s">
        <v>150</v>
      </c>
      <c r="U922" s="7">
        <v>63.74</v>
      </c>
    </row>
    <row r="923" ht="15.75" customHeight="1">
      <c r="A923" s="2">
        <v>922.0</v>
      </c>
      <c r="B923" s="2" t="s">
        <v>3208</v>
      </c>
      <c r="C923" s="5" t="s">
        <v>22</v>
      </c>
      <c r="D923" s="6">
        <v>43023.0</v>
      </c>
      <c r="E923" s="6">
        <v>43028.0</v>
      </c>
      <c r="F923" s="2">
        <v>5.0</v>
      </c>
      <c r="G923" s="2">
        <v>2017.0</v>
      </c>
      <c r="H923" s="2" t="s">
        <v>49</v>
      </c>
      <c r="I923" s="2" t="s">
        <v>3209</v>
      </c>
      <c r="J923" s="2" t="s">
        <v>1421</v>
      </c>
      <c r="K923" s="2" t="s">
        <v>40</v>
      </c>
      <c r="L923" s="2" t="s">
        <v>27</v>
      </c>
      <c r="M923" s="2" t="s">
        <v>52</v>
      </c>
      <c r="N923" s="2" t="s">
        <v>350</v>
      </c>
      <c r="O923" s="2">
        <v>93867.0</v>
      </c>
      <c r="P923" s="2" t="s">
        <v>43</v>
      </c>
      <c r="Q923" s="2" t="s">
        <v>3210</v>
      </c>
      <c r="R923" s="2" t="s">
        <v>56</v>
      </c>
      <c r="S923" s="2" t="s">
        <v>57</v>
      </c>
      <c r="T923" s="2" t="s">
        <v>58</v>
      </c>
      <c r="U923" s="7">
        <v>38.03</v>
      </c>
    </row>
    <row r="924" ht="15.75" customHeight="1">
      <c r="A924" s="2">
        <v>923.0</v>
      </c>
      <c r="B924" s="2" t="s">
        <v>3211</v>
      </c>
      <c r="C924" s="5" t="s">
        <v>146</v>
      </c>
      <c r="D924" s="6">
        <v>42900.0</v>
      </c>
      <c r="E924" s="6">
        <v>42902.0</v>
      </c>
      <c r="F924" s="2">
        <v>2.0</v>
      </c>
      <c r="G924" s="2">
        <v>2017.0</v>
      </c>
      <c r="H924" s="2" t="s">
        <v>23</v>
      </c>
      <c r="I924" s="2" t="s">
        <v>3212</v>
      </c>
      <c r="J924" s="2" t="s">
        <v>1335</v>
      </c>
      <c r="K924" s="2" t="s">
        <v>109</v>
      </c>
      <c r="L924" s="2" t="s">
        <v>27</v>
      </c>
      <c r="M924" s="2" t="s">
        <v>116</v>
      </c>
      <c r="N924" s="2" t="s">
        <v>480</v>
      </c>
      <c r="O924" s="2">
        <v>48910.0</v>
      </c>
      <c r="P924" s="2" t="s">
        <v>30</v>
      </c>
      <c r="Q924" s="2" t="s">
        <v>3213</v>
      </c>
      <c r="R924" s="2" t="s">
        <v>94</v>
      </c>
      <c r="S924" s="2" t="s">
        <v>103</v>
      </c>
      <c r="T924" s="2" t="s">
        <v>104</v>
      </c>
      <c r="U924" s="7">
        <v>45.12</v>
      </c>
    </row>
    <row r="925" ht="15.75" customHeight="1">
      <c r="A925" s="2">
        <v>924.0</v>
      </c>
      <c r="B925" s="2" t="s">
        <v>3214</v>
      </c>
      <c r="C925" s="5" t="s">
        <v>60</v>
      </c>
      <c r="D925" s="6">
        <v>42320.0</v>
      </c>
      <c r="E925" s="6">
        <v>42326.0</v>
      </c>
      <c r="F925" s="2">
        <v>6.0</v>
      </c>
      <c r="G925" s="2">
        <v>2015.0</v>
      </c>
      <c r="H925" s="2" t="s">
        <v>49</v>
      </c>
      <c r="I925" s="2" t="s">
        <v>3215</v>
      </c>
      <c r="J925" s="2" t="s">
        <v>1300</v>
      </c>
      <c r="K925" s="2" t="s">
        <v>40</v>
      </c>
      <c r="L925" s="2" t="s">
        <v>27</v>
      </c>
      <c r="M925" s="2" t="s">
        <v>116</v>
      </c>
      <c r="N925" s="2" t="s">
        <v>329</v>
      </c>
      <c r="O925" s="2">
        <v>61254.0</v>
      </c>
      <c r="P925" s="2" t="s">
        <v>30</v>
      </c>
      <c r="Q925" s="2" t="s">
        <v>3216</v>
      </c>
      <c r="R925" s="2" t="s">
        <v>56</v>
      </c>
      <c r="S925" s="2" t="s">
        <v>57</v>
      </c>
      <c r="T925" s="2" t="s">
        <v>58</v>
      </c>
      <c r="U925" s="7">
        <v>54.75</v>
      </c>
    </row>
    <row r="926" ht="15.75" customHeight="1">
      <c r="A926" s="2">
        <v>925.0</v>
      </c>
      <c r="B926" s="2" t="s">
        <v>3217</v>
      </c>
      <c r="C926" s="5" t="s">
        <v>75</v>
      </c>
      <c r="D926" s="6">
        <v>42471.0</v>
      </c>
      <c r="E926" s="6">
        <v>42472.0</v>
      </c>
      <c r="F926" s="2">
        <v>1.0</v>
      </c>
      <c r="G926" s="2">
        <v>2016.0</v>
      </c>
      <c r="H926" s="2" t="s">
        <v>68</v>
      </c>
      <c r="I926" s="2" t="s">
        <v>3218</v>
      </c>
      <c r="J926" s="2" t="s">
        <v>584</v>
      </c>
      <c r="K926" s="2" t="s">
        <v>26</v>
      </c>
      <c r="L926" s="2" t="s">
        <v>27</v>
      </c>
      <c r="M926" s="2" t="s">
        <v>41</v>
      </c>
      <c r="N926" s="2" t="s">
        <v>532</v>
      </c>
      <c r="O926" s="2">
        <v>64752.0</v>
      </c>
      <c r="P926" s="2" t="s">
        <v>54</v>
      </c>
      <c r="Q926" s="2" t="s">
        <v>3219</v>
      </c>
      <c r="R926" s="2" t="s">
        <v>94</v>
      </c>
      <c r="S926" s="2" t="s">
        <v>95</v>
      </c>
      <c r="T926" s="2" t="s">
        <v>234</v>
      </c>
      <c r="U926" s="7">
        <v>52.74</v>
      </c>
    </row>
    <row r="927" ht="15.75" customHeight="1">
      <c r="A927" s="2">
        <v>926.0</v>
      </c>
      <c r="B927" s="2" t="s">
        <v>3220</v>
      </c>
      <c r="C927" s="5" t="s">
        <v>83</v>
      </c>
      <c r="D927" s="6">
        <v>43536.0</v>
      </c>
      <c r="E927" s="6">
        <v>43538.0</v>
      </c>
      <c r="F927" s="2">
        <v>2.0</v>
      </c>
      <c r="G927" s="2">
        <v>2019.0</v>
      </c>
      <c r="H927" s="2" t="s">
        <v>23</v>
      </c>
      <c r="I927" s="2" t="s">
        <v>3221</v>
      </c>
      <c r="J927" s="2" t="s">
        <v>1066</v>
      </c>
      <c r="K927" s="2" t="s">
        <v>40</v>
      </c>
      <c r="L927" s="2" t="s">
        <v>27</v>
      </c>
      <c r="M927" s="2" t="s">
        <v>1128</v>
      </c>
      <c r="N927" s="2" t="s">
        <v>87</v>
      </c>
      <c r="O927" s="2">
        <v>92935.0</v>
      </c>
      <c r="P927" s="2" t="s">
        <v>43</v>
      </c>
      <c r="Q927" s="2" t="s">
        <v>3222</v>
      </c>
      <c r="R927" s="2" t="s">
        <v>32</v>
      </c>
      <c r="S927" s="2" t="s">
        <v>45</v>
      </c>
      <c r="T927" s="2" t="s">
        <v>173</v>
      </c>
      <c r="U927" s="7">
        <v>31.24</v>
      </c>
    </row>
    <row r="928" ht="15.75" customHeight="1">
      <c r="A928" s="2">
        <v>927.0</v>
      </c>
      <c r="B928" s="2" t="s">
        <v>3223</v>
      </c>
      <c r="C928" s="5" t="s">
        <v>48</v>
      </c>
      <c r="D928" s="6">
        <v>42769.0</v>
      </c>
      <c r="E928" s="6">
        <v>42772.0</v>
      </c>
      <c r="F928" s="2">
        <v>3.0</v>
      </c>
      <c r="G928" s="2">
        <v>2017.0</v>
      </c>
      <c r="H928" s="2" t="s">
        <v>49</v>
      </c>
      <c r="I928" s="2" t="s">
        <v>3224</v>
      </c>
      <c r="J928" s="2" t="s">
        <v>894</v>
      </c>
      <c r="K928" s="2" t="s">
        <v>109</v>
      </c>
      <c r="L928" s="2" t="s">
        <v>27</v>
      </c>
      <c r="M928" s="2" t="s">
        <v>242</v>
      </c>
      <c r="N928" s="2" t="s">
        <v>87</v>
      </c>
      <c r="O928" s="2">
        <v>49611.0</v>
      </c>
      <c r="P928" s="2" t="s">
        <v>43</v>
      </c>
      <c r="Q928" s="2" t="s">
        <v>3225</v>
      </c>
      <c r="R928" s="2" t="s">
        <v>94</v>
      </c>
      <c r="S928" s="2" t="s">
        <v>95</v>
      </c>
      <c r="T928" s="2" t="s">
        <v>195</v>
      </c>
      <c r="U928" s="7">
        <v>69.64</v>
      </c>
    </row>
    <row r="929" ht="15.75" customHeight="1">
      <c r="A929" s="2">
        <v>928.0</v>
      </c>
      <c r="B929" s="2" t="s">
        <v>3226</v>
      </c>
      <c r="C929" s="5" t="s">
        <v>67</v>
      </c>
      <c r="D929" s="6">
        <v>42616.0</v>
      </c>
      <c r="E929" s="6">
        <v>42619.0</v>
      </c>
      <c r="F929" s="2">
        <v>3.0</v>
      </c>
      <c r="G929" s="2">
        <v>2016.0</v>
      </c>
      <c r="H929" s="2" t="s">
        <v>23</v>
      </c>
      <c r="I929" s="2" t="s">
        <v>3227</v>
      </c>
      <c r="J929" s="2" t="s">
        <v>665</v>
      </c>
      <c r="K929" s="2" t="s">
        <v>26</v>
      </c>
      <c r="L929" s="2" t="s">
        <v>27</v>
      </c>
      <c r="M929" s="2" t="s">
        <v>71</v>
      </c>
      <c r="N929" s="2" t="s">
        <v>53</v>
      </c>
      <c r="O929" s="2">
        <v>46238.0</v>
      </c>
      <c r="P929" s="2" t="s">
        <v>54</v>
      </c>
      <c r="Q929" s="2" t="s">
        <v>3228</v>
      </c>
      <c r="R929" s="2" t="s">
        <v>32</v>
      </c>
      <c r="S929" s="2" t="s">
        <v>45</v>
      </c>
      <c r="T929" s="2" t="s">
        <v>173</v>
      </c>
      <c r="U929" s="7">
        <v>6.46</v>
      </c>
    </row>
    <row r="930" ht="15.75" customHeight="1">
      <c r="A930" s="2">
        <v>929.0</v>
      </c>
      <c r="B930" s="2" t="s">
        <v>3229</v>
      </c>
      <c r="C930" s="5" t="s">
        <v>36</v>
      </c>
      <c r="D930" s="6">
        <v>42940.0</v>
      </c>
      <c r="E930" s="6">
        <v>42943.0</v>
      </c>
      <c r="F930" s="2">
        <v>3.0</v>
      </c>
      <c r="G930" s="2">
        <v>2017.0</v>
      </c>
      <c r="H930" s="2" t="s">
        <v>23</v>
      </c>
      <c r="I930" s="2" t="s">
        <v>3230</v>
      </c>
      <c r="J930" s="2" t="s">
        <v>1066</v>
      </c>
      <c r="K930" s="2" t="s">
        <v>40</v>
      </c>
      <c r="L930" s="2" t="s">
        <v>27</v>
      </c>
      <c r="M930" s="2" t="s">
        <v>41</v>
      </c>
      <c r="N930" s="2" t="s">
        <v>154</v>
      </c>
      <c r="O930" s="2">
        <v>61939.0</v>
      </c>
      <c r="P930" s="2" t="s">
        <v>54</v>
      </c>
      <c r="Q930" s="2" t="s">
        <v>3231</v>
      </c>
      <c r="R930" s="2" t="s">
        <v>32</v>
      </c>
      <c r="S930" s="2" t="s">
        <v>33</v>
      </c>
      <c r="T930" s="2" t="s">
        <v>81</v>
      </c>
      <c r="U930" s="7">
        <v>37.11</v>
      </c>
    </row>
    <row r="931" ht="15.75" customHeight="1">
      <c r="A931" s="2">
        <v>930.0</v>
      </c>
      <c r="B931" s="2" t="s">
        <v>3232</v>
      </c>
      <c r="C931" s="5" t="s">
        <v>67</v>
      </c>
      <c r="D931" s="6">
        <v>42992.0</v>
      </c>
      <c r="E931" s="6">
        <v>42995.0</v>
      </c>
      <c r="F931" s="2">
        <v>3.0</v>
      </c>
      <c r="G931" s="2">
        <v>2017.0</v>
      </c>
      <c r="H931" s="2" t="s">
        <v>23</v>
      </c>
      <c r="I931" s="2" t="s">
        <v>3233</v>
      </c>
      <c r="J931" s="2" t="s">
        <v>1730</v>
      </c>
      <c r="K931" s="2" t="s">
        <v>40</v>
      </c>
      <c r="L931" s="2" t="s">
        <v>27</v>
      </c>
      <c r="M931" s="2" t="s">
        <v>71</v>
      </c>
      <c r="N931" s="2" t="s">
        <v>92</v>
      </c>
      <c r="O931" s="2">
        <v>24269.0</v>
      </c>
      <c r="P931" s="2" t="s">
        <v>54</v>
      </c>
      <c r="Q931" s="2" t="s">
        <v>3234</v>
      </c>
      <c r="R931" s="2" t="s">
        <v>94</v>
      </c>
      <c r="S931" s="2" t="s">
        <v>95</v>
      </c>
      <c r="T931" s="2" t="s">
        <v>195</v>
      </c>
      <c r="U931" s="7">
        <v>81.76</v>
      </c>
    </row>
    <row r="932" ht="15.75" customHeight="1">
      <c r="A932" s="2">
        <v>931.0</v>
      </c>
      <c r="B932" s="2" t="s">
        <v>3235</v>
      </c>
      <c r="C932" s="5" t="s">
        <v>83</v>
      </c>
      <c r="D932" s="6">
        <v>42822.0</v>
      </c>
      <c r="E932" s="6">
        <v>42823.0</v>
      </c>
      <c r="F932" s="2">
        <v>1.0</v>
      </c>
      <c r="G932" s="2">
        <v>2017.0</v>
      </c>
      <c r="H932" s="2" t="s">
        <v>68</v>
      </c>
      <c r="I932" s="2" t="s">
        <v>3236</v>
      </c>
      <c r="J932" s="2" t="s">
        <v>311</v>
      </c>
      <c r="K932" s="2" t="s">
        <v>40</v>
      </c>
      <c r="L932" s="2" t="s">
        <v>27</v>
      </c>
      <c r="M932" s="2" t="s">
        <v>1054</v>
      </c>
      <c r="N932" s="2" t="s">
        <v>546</v>
      </c>
      <c r="O932" s="2">
        <v>50250.0</v>
      </c>
      <c r="P932" s="2" t="s">
        <v>54</v>
      </c>
      <c r="Q932" s="2" t="s">
        <v>3237</v>
      </c>
      <c r="R932" s="2" t="s">
        <v>32</v>
      </c>
      <c r="S932" s="2" t="s">
        <v>45</v>
      </c>
      <c r="T932" s="2" t="s">
        <v>65</v>
      </c>
      <c r="U932" s="7">
        <v>101.7</v>
      </c>
    </row>
    <row r="933" ht="15.75" customHeight="1">
      <c r="A933" s="2">
        <v>932.0</v>
      </c>
      <c r="B933" s="2" t="s">
        <v>3238</v>
      </c>
      <c r="C933" s="5" t="s">
        <v>60</v>
      </c>
      <c r="D933" s="6">
        <v>43423.0</v>
      </c>
      <c r="E933" s="6">
        <v>43425.0</v>
      </c>
      <c r="F933" s="2">
        <v>2.0</v>
      </c>
      <c r="G933" s="2">
        <v>2018.0</v>
      </c>
      <c r="H933" s="2" t="s">
        <v>23</v>
      </c>
      <c r="I933" s="2" t="s">
        <v>3239</v>
      </c>
      <c r="J933" s="2" t="s">
        <v>1658</v>
      </c>
      <c r="K933" s="2" t="s">
        <v>109</v>
      </c>
      <c r="L933" s="2" t="s">
        <v>27</v>
      </c>
      <c r="M933" s="2" t="s">
        <v>52</v>
      </c>
      <c r="N933" s="2" t="s">
        <v>532</v>
      </c>
      <c r="O933" s="2">
        <v>42457.0</v>
      </c>
      <c r="P933" s="2" t="s">
        <v>54</v>
      </c>
      <c r="Q933" s="2" t="s">
        <v>3240</v>
      </c>
      <c r="R933" s="2" t="s">
        <v>56</v>
      </c>
      <c r="S933" s="2" t="s">
        <v>125</v>
      </c>
      <c r="T933" s="2" t="s">
        <v>150</v>
      </c>
      <c r="U933" s="7">
        <v>82.2</v>
      </c>
    </row>
    <row r="934" ht="15.75" customHeight="1">
      <c r="A934" s="2">
        <v>933.0</v>
      </c>
      <c r="B934" s="2" t="s">
        <v>3241</v>
      </c>
      <c r="C934" s="5" t="s">
        <v>48</v>
      </c>
      <c r="D934" s="6">
        <v>42401.0</v>
      </c>
      <c r="E934" s="6">
        <v>42403.0</v>
      </c>
      <c r="F934" s="2">
        <v>2.0</v>
      </c>
      <c r="G934" s="2">
        <v>2016.0</v>
      </c>
      <c r="H934" s="2" t="s">
        <v>23</v>
      </c>
      <c r="I934" s="2" t="s">
        <v>3242</v>
      </c>
      <c r="J934" s="2" t="s">
        <v>148</v>
      </c>
      <c r="K934" s="2" t="s">
        <v>26</v>
      </c>
      <c r="L934" s="2" t="s">
        <v>27</v>
      </c>
      <c r="M934" s="2" t="s">
        <v>556</v>
      </c>
      <c r="N934" s="2" t="s">
        <v>341</v>
      </c>
      <c r="O934" s="2">
        <v>47073.0</v>
      </c>
      <c r="P934" s="2" t="s">
        <v>54</v>
      </c>
      <c r="Q934" s="2" t="s">
        <v>3243</v>
      </c>
      <c r="R934" s="2" t="s">
        <v>94</v>
      </c>
      <c r="S934" s="2" t="s">
        <v>103</v>
      </c>
      <c r="T934" s="2" t="s">
        <v>104</v>
      </c>
      <c r="U934" s="7">
        <v>109.21</v>
      </c>
    </row>
    <row r="935" ht="15.75" customHeight="1">
      <c r="A935" s="2">
        <v>934.0</v>
      </c>
      <c r="B935" s="2" t="s">
        <v>3244</v>
      </c>
      <c r="C935" s="5" t="s">
        <v>75</v>
      </c>
      <c r="D935" s="6">
        <v>43195.0</v>
      </c>
      <c r="E935" s="6">
        <v>43198.0</v>
      </c>
      <c r="F935" s="2">
        <v>3.0</v>
      </c>
      <c r="G935" s="2">
        <v>2018.0</v>
      </c>
      <c r="H935" s="2" t="s">
        <v>49</v>
      </c>
      <c r="I935" s="2" t="s">
        <v>3245</v>
      </c>
      <c r="J935" s="2" t="s">
        <v>647</v>
      </c>
      <c r="K935" s="2" t="s">
        <v>40</v>
      </c>
      <c r="L935" s="2" t="s">
        <v>27</v>
      </c>
      <c r="M935" s="2" t="s">
        <v>52</v>
      </c>
      <c r="N935" s="2" t="s">
        <v>92</v>
      </c>
      <c r="O935" s="2">
        <v>40000.0</v>
      </c>
      <c r="P935" s="2" t="s">
        <v>54</v>
      </c>
      <c r="Q935" s="2" t="s">
        <v>3246</v>
      </c>
      <c r="R935" s="2" t="s">
        <v>56</v>
      </c>
      <c r="S935" s="2" t="s">
        <v>125</v>
      </c>
      <c r="T935" s="2" t="s">
        <v>126</v>
      </c>
      <c r="U935" s="7">
        <v>58.64</v>
      </c>
    </row>
    <row r="936" ht="15.75" customHeight="1">
      <c r="A936" s="2">
        <v>935.0</v>
      </c>
      <c r="B936" s="2" t="s">
        <v>3247</v>
      </c>
      <c r="C936" s="5" t="s">
        <v>60</v>
      </c>
      <c r="D936" s="6">
        <v>43046.0</v>
      </c>
      <c r="E936" s="6">
        <v>43048.0</v>
      </c>
      <c r="F936" s="2">
        <v>2.0</v>
      </c>
      <c r="G936" s="2">
        <v>2017.0</v>
      </c>
      <c r="H936" s="2" t="s">
        <v>23</v>
      </c>
      <c r="I936" s="2" t="s">
        <v>3248</v>
      </c>
      <c r="J936" s="2" t="s">
        <v>919</v>
      </c>
      <c r="K936" s="2" t="s">
        <v>26</v>
      </c>
      <c r="L936" s="2" t="s">
        <v>27</v>
      </c>
      <c r="M936" s="2" t="s">
        <v>52</v>
      </c>
      <c r="N936" s="2" t="s">
        <v>276</v>
      </c>
      <c r="O936" s="2">
        <v>49428.0</v>
      </c>
      <c r="P936" s="2" t="s">
        <v>123</v>
      </c>
      <c r="Q936" s="2" t="s">
        <v>3249</v>
      </c>
      <c r="R936" s="2" t="s">
        <v>94</v>
      </c>
      <c r="S936" s="2" t="s">
        <v>103</v>
      </c>
      <c r="T936" s="2" t="s">
        <v>104</v>
      </c>
      <c r="U936" s="7">
        <v>39.81</v>
      </c>
    </row>
    <row r="937" ht="15.75" customHeight="1">
      <c r="A937" s="2">
        <v>936.0</v>
      </c>
      <c r="B937" s="2" t="s">
        <v>3250</v>
      </c>
      <c r="C937" s="5" t="s">
        <v>75</v>
      </c>
      <c r="D937" s="6">
        <v>43583.0</v>
      </c>
      <c r="E937" s="6">
        <v>43583.0</v>
      </c>
      <c r="F937" s="2">
        <v>0.0</v>
      </c>
      <c r="G937" s="2">
        <v>2019.0</v>
      </c>
      <c r="H937" s="2" t="s">
        <v>37</v>
      </c>
      <c r="I937" s="2" t="s">
        <v>3251</v>
      </c>
      <c r="J937" s="2" t="s">
        <v>3019</v>
      </c>
      <c r="K937" s="2" t="s">
        <v>40</v>
      </c>
      <c r="L937" s="2" t="s">
        <v>27</v>
      </c>
      <c r="M937" s="2" t="s">
        <v>740</v>
      </c>
      <c r="N937" s="2" t="s">
        <v>552</v>
      </c>
      <c r="O937" s="2">
        <v>32951.0</v>
      </c>
      <c r="P937" s="2" t="s">
        <v>43</v>
      </c>
      <c r="Q937" s="2" t="s">
        <v>3252</v>
      </c>
      <c r="R937" s="2" t="s">
        <v>94</v>
      </c>
      <c r="S937" s="2" t="s">
        <v>103</v>
      </c>
      <c r="T937" s="2" t="s">
        <v>258</v>
      </c>
      <c r="U937" s="7">
        <v>54.6</v>
      </c>
    </row>
    <row r="938" ht="15.75" customHeight="1">
      <c r="A938" s="2">
        <v>937.0</v>
      </c>
      <c r="B938" s="2" t="s">
        <v>3253</v>
      </c>
      <c r="C938" s="5" t="s">
        <v>22</v>
      </c>
      <c r="D938" s="6">
        <v>42284.0</v>
      </c>
      <c r="E938" s="6">
        <v>42286.0</v>
      </c>
      <c r="F938" s="2">
        <v>2.0</v>
      </c>
      <c r="G938" s="2">
        <v>2015.0</v>
      </c>
      <c r="H938" s="2" t="s">
        <v>23</v>
      </c>
      <c r="I938" s="2" t="s">
        <v>3254</v>
      </c>
      <c r="J938" s="2" t="s">
        <v>1978</v>
      </c>
      <c r="K938" s="2" t="s">
        <v>40</v>
      </c>
      <c r="L938" s="2" t="s">
        <v>27</v>
      </c>
      <c r="M938" s="2" t="s">
        <v>116</v>
      </c>
      <c r="N938" s="2" t="s">
        <v>209</v>
      </c>
      <c r="O938" s="2">
        <v>33013.0</v>
      </c>
      <c r="P938" s="2" t="s">
        <v>54</v>
      </c>
      <c r="Q938" s="2" t="s">
        <v>3255</v>
      </c>
      <c r="R938" s="2" t="s">
        <v>94</v>
      </c>
      <c r="S938" s="2" t="s">
        <v>103</v>
      </c>
      <c r="T938" s="2" t="s">
        <v>258</v>
      </c>
      <c r="U938" s="7">
        <v>39.66</v>
      </c>
    </row>
    <row r="939" ht="15.75" customHeight="1">
      <c r="A939" s="2">
        <v>938.0</v>
      </c>
      <c r="B939" s="2" t="s">
        <v>3256</v>
      </c>
      <c r="C939" s="5" t="s">
        <v>98</v>
      </c>
      <c r="D939" s="6">
        <v>42140.0</v>
      </c>
      <c r="E939" s="6">
        <v>42143.0</v>
      </c>
      <c r="F939" s="2">
        <v>3.0</v>
      </c>
      <c r="G939" s="2">
        <v>2015.0</v>
      </c>
      <c r="H939" s="2" t="s">
        <v>23</v>
      </c>
      <c r="I939" s="2" t="s">
        <v>3257</v>
      </c>
      <c r="J939" s="2" t="s">
        <v>1178</v>
      </c>
      <c r="K939" s="2" t="s">
        <v>40</v>
      </c>
      <c r="L939" s="2" t="s">
        <v>27</v>
      </c>
      <c r="M939" s="2" t="s">
        <v>52</v>
      </c>
      <c r="N939" s="2" t="s">
        <v>161</v>
      </c>
      <c r="O939" s="2">
        <v>40359.0</v>
      </c>
      <c r="P939" s="2" t="s">
        <v>123</v>
      </c>
      <c r="Q939" s="2" t="s">
        <v>3258</v>
      </c>
      <c r="R939" s="2" t="s">
        <v>32</v>
      </c>
      <c r="S939" s="2" t="s">
        <v>45</v>
      </c>
      <c r="T939" s="2" t="s">
        <v>46</v>
      </c>
      <c r="U939" s="7">
        <v>20.71</v>
      </c>
    </row>
    <row r="940" ht="15.75" customHeight="1">
      <c r="A940" s="2">
        <v>939.0</v>
      </c>
      <c r="B940" s="2" t="s">
        <v>3259</v>
      </c>
      <c r="C940" s="5" t="s">
        <v>297</v>
      </c>
      <c r="D940" s="6">
        <v>42975.0</v>
      </c>
      <c r="E940" s="6">
        <v>42978.0</v>
      </c>
      <c r="F940" s="2">
        <v>3.0</v>
      </c>
      <c r="G940" s="2">
        <v>2017.0</v>
      </c>
      <c r="H940" s="2" t="s">
        <v>49</v>
      </c>
      <c r="I940" s="2" t="s">
        <v>3260</v>
      </c>
      <c r="J940" s="2" t="s">
        <v>427</v>
      </c>
      <c r="K940" s="2" t="s">
        <v>40</v>
      </c>
      <c r="L940" s="2" t="s">
        <v>27</v>
      </c>
      <c r="M940" s="2" t="s">
        <v>52</v>
      </c>
      <c r="N940" s="2" t="s">
        <v>303</v>
      </c>
      <c r="O940" s="2">
        <v>37995.0</v>
      </c>
      <c r="P940" s="2" t="s">
        <v>123</v>
      </c>
      <c r="Q940" s="2" t="s">
        <v>3261</v>
      </c>
      <c r="R940" s="2" t="s">
        <v>56</v>
      </c>
      <c r="S940" s="2" t="s">
        <v>143</v>
      </c>
      <c r="T940" s="2" t="s">
        <v>144</v>
      </c>
      <c r="U940" s="7">
        <v>38.89</v>
      </c>
    </row>
    <row r="941" ht="15.75" customHeight="1">
      <c r="A941" s="2">
        <v>940.0</v>
      </c>
      <c r="B941" s="2" t="s">
        <v>3262</v>
      </c>
      <c r="C941" s="5" t="s">
        <v>60</v>
      </c>
      <c r="D941" s="6">
        <v>43067.0</v>
      </c>
      <c r="E941" s="6">
        <v>43070.0</v>
      </c>
      <c r="F941" s="2">
        <v>3.0</v>
      </c>
      <c r="G941" s="2">
        <v>2017.0</v>
      </c>
      <c r="H941" s="2" t="s">
        <v>23</v>
      </c>
      <c r="I941" s="2" t="s">
        <v>3263</v>
      </c>
      <c r="J941" s="2" t="s">
        <v>270</v>
      </c>
      <c r="K941" s="2" t="s">
        <v>26</v>
      </c>
      <c r="L941" s="2" t="s">
        <v>27</v>
      </c>
      <c r="M941" s="2" t="s">
        <v>116</v>
      </c>
      <c r="N941" s="2" t="s">
        <v>654</v>
      </c>
      <c r="O941" s="2">
        <v>93180.0</v>
      </c>
      <c r="P941" s="2" t="s">
        <v>123</v>
      </c>
      <c r="Q941" s="2" t="s">
        <v>3264</v>
      </c>
      <c r="R941" s="2" t="s">
        <v>32</v>
      </c>
      <c r="S941" s="2" t="s">
        <v>45</v>
      </c>
      <c r="T941" s="2" t="s">
        <v>46</v>
      </c>
      <c r="U941" s="7">
        <v>16.99</v>
      </c>
    </row>
    <row r="942" ht="15.75" customHeight="1">
      <c r="A942" s="2">
        <v>941.0</v>
      </c>
      <c r="B942" s="2" t="s">
        <v>3265</v>
      </c>
      <c r="C942" s="5" t="s">
        <v>106</v>
      </c>
      <c r="D942" s="6">
        <v>43108.0</v>
      </c>
      <c r="E942" s="6">
        <v>43108.0</v>
      </c>
      <c r="F942" s="2">
        <v>0.0</v>
      </c>
      <c r="G942" s="2">
        <v>2018.0</v>
      </c>
      <c r="H942" s="2" t="s">
        <v>37</v>
      </c>
      <c r="I942" s="2" t="s">
        <v>3266</v>
      </c>
      <c r="J942" s="2" t="s">
        <v>610</v>
      </c>
      <c r="K942" s="2" t="s">
        <v>109</v>
      </c>
      <c r="L942" s="2" t="s">
        <v>27</v>
      </c>
      <c r="M942" s="2" t="s">
        <v>41</v>
      </c>
      <c r="N942" s="2" t="s">
        <v>92</v>
      </c>
      <c r="O942" s="2">
        <v>46062.0</v>
      </c>
      <c r="P942" s="2" t="s">
        <v>54</v>
      </c>
      <c r="Q942" s="2" t="s">
        <v>3267</v>
      </c>
      <c r="R942" s="2" t="s">
        <v>56</v>
      </c>
      <c r="S942" s="2" t="s">
        <v>143</v>
      </c>
      <c r="T942" s="2" t="s">
        <v>144</v>
      </c>
      <c r="U942" s="7">
        <v>72.75</v>
      </c>
    </row>
    <row r="943" ht="15.75" customHeight="1">
      <c r="A943" s="2">
        <v>942.0</v>
      </c>
      <c r="B943" s="2" t="s">
        <v>3268</v>
      </c>
      <c r="C943" s="5" t="s">
        <v>36</v>
      </c>
      <c r="D943" s="6">
        <v>42918.0</v>
      </c>
      <c r="E943" s="6">
        <v>42921.0</v>
      </c>
      <c r="F943" s="2">
        <v>3.0</v>
      </c>
      <c r="G943" s="2">
        <v>2017.0</v>
      </c>
      <c r="H943" s="2" t="s">
        <v>49</v>
      </c>
      <c r="I943" s="2" t="s">
        <v>3269</v>
      </c>
      <c r="J943" s="2" t="s">
        <v>1421</v>
      </c>
      <c r="K943" s="2" t="s">
        <v>109</v>
      </c>
      <c r="L943" s="2" t="s">
        <v>27</v>
      </c>
      <c r="M943" s="2" t="s">
        <v>116</v>
      </c>
      <c r="N943" s="2" t="s">
        <v>303</v>
      </c>
      <c r="O943" s="2">
        <v>74405.0</v>
      </c>
      <c r="P943" s="2" t="s">
        <v>123</v>
      </c>
      <c r="Q943" s="2" t="s">
        <v>3270</v>
      </c>
      <c r="R943" s="2" t="s">
        <v>32</v>
      </c>
      <c r="S943" s="2" t="s">
        <v>45</v>
      </c>
      <c r="T943" s="2" t="s">
        <v>173</v>
      </c>
      <c r="U943" s="7">
        <v>33.34</v>
      </c>
    </row>
    <row r="944" ht="15.75" customHeight="1">
      <c r="A944" s="2">
        <v>943.0</v>
      </c>
      <c r="B944" s="2" t="s">
        <v>3271</v>
      </c>
      <c r="C944" s="5" t="s">
        <v>98</v>
      </c>
      <c r="D944" s="6">
        <v>43590.0</v>
      </c>
      <c r="E944" s="6">
        <v>43593.0</v>
      </c>
      <c r="F944" s="2">
        <v>3.0</v>
      </c>
      <c r="G944" s="2">
        <v>2019.0</v>
      </c>
      <c r="H944" s="2" t="s">
        <v>49</v>
      </c>
      <c r="I944" s="2" t="s">
        <v>3272</v>
      </c>
      <c r="J944" s="2" t="s">
        <v>528</v>
      </c>
      <c r="K944" s="2" t="s">
        <v>109</v>
      </c>
      <c r="L944" s="2" t="s">
        <v>27</v>
      </c>
      <c r="M944" s="2" t="s">
        <v>71</v>
      </c>
      <c r="N944" s="2" t="s">
        <v>420</v>
      </c>
      <c r="O944" s="2">
        <v>51080.0</v>
      </c>
      <c r="P944" s="2" t="s">
        <v>54</v>
      </c>
      <c r="Q944" s="2" t="s">
        <v>3273</v>
      </c>
      <c r="R944" s="2" t="s">
        <v>56</v>
      </c>
      <c r="S944" s="2" t="s">
        <v>143</v>
      </c>
      <c r="T944" s="2" t="s">
        <v>144</v>
      </c>
      <c r="U944" s="7">
        <v>42.68</v>
      </c>
    </row>
    <row r="945" ht="15.75" customHeight="1">
      <c r="A945" s="2">
        <v>944.0</v>
      </c>
      <c r="B945" s="2" t="s">
        <v>3274</v>
      </c>
      <c r="C945" s="5" t="s">
        <v>245</v>
      </c>
      <c r="D945" s="6">
        <v>43071.0</v>
      </c>
      <c r="E945" s="6">
        <v>43075.0</v>
      </c>
      <c r="F945" s="2">
        <v>4.0</v>
      </c>
      <c r="G945" s="2">
        <v>2017.0</v>
      </c>
      <c r="H945" s="2" t="s">
        <v>49</v>
      </c>
      <c r="I945" s="2" t="s">
        <v>3275</v>
      </c>
      <c r="J945" s="2" t="s">
        <v>1384</v>
      </c>
      <c r="K945" s="2" t="s">
        <v>40</v>
      </c>
      <c r="L945" s="2" t="s">
        <v>27</v>
      </c>
      <c r="M945" s="2" t="s">
        <v>52</v>
      </c>
      <c r="N945" s="2" t="s">
        <v>654</v>
      </c>
      <c r="O945" s="2">
        <v>70819.0</v>
      </c>
      <c r="P945" s="2" t="s">
        <v>123</v>
      </c>
      <c r="Q945" s="2" t="s">
        <v>3276</v>
      </c>
      <c r="R945" s="2" t="s">
        <v>56</v>
      </c>
      <c r="S945" s="2" t="s">
        <v>57</v>
      </c>
      <c r="T945" s="2" t="s">
        <v>278</v>
      </c>
      <c r="U945" s="7">
        <v>37.71</v>
      </c>
    </row>
    <row r="946" ht="15.75" customHeight="1">
      <c r="A946" s="2">
        <v>945.0</v>
      </c>
      <c r="B946" s="2" t="s">
        <v>3277</v>
      </c>
      <c r="C946" s="5" t="s">
        <v>48</v>
      </c>
      <c r="D946" s="6">
        <v>42041.0</v>
      </c>
      <c r="E946" s="6">
        <v>42044.0</v>
      </c>
      <c r="F946" s="2">
        <v>3.0</v>
      </c>
      <c r="G946" s="2">
        <v>2015.0</v>
      </c>
      <c r="H946" s="2" t="s">
        <v>49</v>
      </c>
      <c r="I946" s="2" t="s">
        <v>3278</v>
      </c>
      <c r="J946" s="2" t="s">
        <v>91</v>
      </c>
      <c r="K946" s="2" t="s">
        <v>40</v>
      </c>
      <c r="L946" s="2" t="s">
        <v>27</v>
      </c>
      <c r="M946" s="2" t="s">
        <v>71</v>
      </c>
      <c r="N946" s="2" t="s">
        <v>53</v>
      </c>
      <c r="O946" s="2">
        <v>10269.0</v>
      </c>
      <c r="P946" s="2" t="s">
        <v>54</v>
      </c>
      <c r="Q946" s="2" t="s">
        <v>3279</v>
      </c>
      <c r="R946" s="2" t="s">
        <v>32</v>
      </c>
      <c r="S946" s="2" t="s">
        <v>33</v>
      </c>
      <c r="T946" s="2" t="s">
        <v>81</v>
      </c>
      <c r="U946" s="7">
        <v>44.84</v>
      </c>
    </row>
    <row r="947" ht="15.75" customHeight="1">
      <c r="A947" s="2">
        <v>946.0</v>
      </c>
      <c r="B947" s="2" t="s">
        <v>3280</v>
      </c>
      <c r="C947" s="5" t="s">
        <v>48</v>
      </c>
      <c r="D947" s="6">
        <v>42051.0</v>
      </c>
      <c r="E947" s="6">
        <v>42053.0</v>
      </c>
      <c r="F947" s="2">
        <v>2.0</v>
      </c>
      <c r="G947" s="2">
        <v>2015.0</v>
      </c>
      <c r="H947" s="2" t="s">
        <v>23</v>
      </c>
      <c r="I947" s="2" t="s">
        <v>3281</v>
      </c>
      <c r="J947" s="2" t="s">
        <v>812</v>
      </c>
      <c r="K947" s="2" t="s">
        <v>26</v>
      </c>
      <c r="L947" s="2" t="s">
        <v>27</v>
      </c>
      <c r="M947" s="2" t="s">
        <v>116</v>
      </c>
      <c r="N947" s="2" t="s">
        <v>203</v>
      </c>
      <c r="O947" s="2">
        <v>20731.0</v>
      </c>
      <c r="P947" s="2" t="s">
        <v>54</v>
      </c>
      <c r="Q947" s="2" t="s">
        <v>3282</v>
      </c>
      <c r="R947" s="2" t="s">
        <v>94</v>
      </c>
      <c r="S947" s="2" t="s">
        <v>103</v>
      </c>
      <c r="T947" s="2" t="s">
        <v>104</v>
      </c>
      <c r="U947" s="7">
        <v>63.47</v>
      </c>
    </row>
    <row r="948" ht="15.75" customHeight="1">
      <c r="A948" s="2">
        <v>947.0</v>
      </c>
      <c r="B948" s="2" t="s">
        <v>3283</v>
      </c>
      <c r="C948" s="5" t="s">
        <v>98</v>
      </c>
      <c r="D948" s="6">
        <v>43613.0</v>
      </c>
      <c r="E948" s="6">
        <v>43617.0</v>
      </c>
      <c r="F948" s="2">
        <v>4.0</v>
      </c>
      <c r="G948" s="2">
        <v>2019.0</v>
      </c>
      <c r="H948" s="2" t="s">
        <v>49</v>
      </c>
      <c r="I948" s="2" t="s">
        <v>3284</v>
      </c>
      <c r="J948" s="2" t="s">
        <v>710</v>
      </c>
      <c r="K948" s="2" t="s">
        <v>109</v>
      </c>
      <c r="L948" s="2" t="s">
        <v>27</v>
      </c>
      <c r="M948" s="2" t="s">
        <v>52</v>
      </c>
      <c r="N948" s="2" t="s">
        <v>117</v>
      </c>
      <c r="O948" s="2">
        <v>92754.0</v>
      </c>
      <c r="P948" s="2" t="s">
        <v>43</v>
      </c>
      <c r="Q948" s="2" t="s">
        <v>3285</v>
      </c>
      <c r="R948" s="2" t="s">
        <v>94</v>
      </c>
      <c r="S948" s="2" t="s">
        <v>103</v>
      </c>
      <c r="T948" s="2" t="s">
        <v>258</v>
      </c>
      <c r="U948" s="7">
        <v>20.17</v>
      </c>
    </row>
    <row r="949" ht="15.75" customHeight="1">
      <c r="A949" s="2">
        <v>948.0</v>
      </c>
      <c r="B949" s="2" t="s">
        <v>3286</v>
      </c>
      <c r="C949" s="5" t="s">
        <v>75</v>
      </c>
      <c r="D949" s="6">
        <v>42111.0</v>
      </c>
      <c r="E949" s="6">
        <v>42116.0</v>
      </c>
      <c r="F949" s="2">
        <v>5.0</v>
      </c>
      <c r="G949" s="2">
        <v>2015.0</v>
      </c>
      <c r="H949" s="2" t="s">
        <v>49</v>
      </c>
      <c r="I949" s="2" t="s">
        <v>3287</v>
      </c>
      <c r="J949" s="2" t="s">
        <v>1985</v>
      </c>
      <c r="K949" s="2" t="s">
        <v>26</v>
      </c>
      <c r="L949" s="2" t="s">
        <v>27</v>
      </c>
      <c r="M949" s="2" t="s">
        <v>116</v>
      </c>
      <c r="N949" s="2" t="s">
        <v>286</v>
      </c>
      <c r="O949" s="2">
        <v>50833.0</v>
      </c>
      <c r="P949" s="2" t="s">
        <v>54</v>
      </c>
      <c r="Q949" s="2" t="s">
        <v>3288</v>
      </c>
      <c r="R949" s="2" t="s">
        <v>32</v>
      </c>
      <c r="S949" s="2" t="s">
        <v>45</v>
      </c>
      <c r="T949" s="2" t="s">
        <v>46</v>
      </c>
      <c r="U949" s="7">
        <v>15.29</v>
      </c>
    </row>
    <row r="950" ht="15.75" customHeight="1">
      <c r="A950" s="2">
        <v>949.0</v>
      </c>
      <c r="B950" s="2" t="s">
        <v>3289</v>
      </c>
      <c r="C950" s="5" t="s">
        <v>297</v>
      </c>
      <c r="D950" s="6">
        <v>43696.0</v>
      </c>
      <c r="E950" s="6">
        <v>43699.0</v>
      </c>
      <c r="F950" s="2">
        <v>3.0</v>
      </c>
      <c r="G950" s="2">
        <v>2019.0</v>
      </c>
      <c r="H950" s="2" t="s">
        <v>23</v>
      </c>
      <c r="I950" s="2" t="s">
        <v>3290</v>
      </c>
      <c r="J950" s="2" t="s">
        <v>100</v>
      </c>
      <c r="K950" s="2" t="s">
        <v>40</v>
      </c>
      <c r="L950" s="2" t="s">
        <v>27</v>
      </c>
      <c r="M950" s="2" t="s">
        <v>71</v>
      </c>
      <c r="N950" s="2" t="s">
        <v>101</v>
      </c>
      <c r="O950" s="2">
        <v>13957.0</v>
      </c>
      <c r="P950" s="2" t="s">
        <v>43</v>
      </c>
      <c r="Q950" s="2" t="s">
        <v>3291</v>
      </c>
      <c r="R950" s="2" t="s">
        <v>32</v>
      </c>
      <c r="S950" s="2" t="s">
        <v>156</v>
      </c>
      <c r="T950" s="2" t="s">
        <v>157</v>
      </c>
      <c r="U950" s="7">
        <v>58.72</v>
      </c>
    </row>
    <row r="951" ht="15.75" customHeight="1">
      <c r="A951" s="2">
        <v>950.0</v>
      </c>
      <c r="B951" s="2" t="s">
        <v>3292</v>
      </c>
      <c r="C951" s="5" t="s">
        <v>22</v>
      </c>
      <c r="D951" s="6">
        <v>42650.0</v>
      </c>
      <c r="E951" s="6">
        <v>42652.0</v>
      </c>
      <c r="F951" s="2">
        <v>2.0</v>
      </c>
      <c r="G951" s="2">
        <v>2016.0</v>
      </c>
      <c r="H951" s="2" t="s">
        <v>23</v>
      </c>
      <c r="I951" s="2" t="s">
        <v>3293</v>
      </c>
      <c r="J951" s="2" t="s">
        <v>357</v>
      </c>
      <c r="K951" s="2" t="s">
        <v>26</v>
      </c>
      <c r="L951" s="2" t="s">
        <v>27</v>
      </c>
      <c r="M951" s="2" t="s">
        <v>52</v>
      </c>
      <c r="N951" s="2" t="s">
        <v>350</v>
      </c>
      <c r="O951" s="2">
        <v>33075.0</v>
      </c>
      <c r="P951" s="2" t="s">
        <v>43</v>
      </c>
      <c r="Q951" s="2" t="s">
        <v>3294</v>
      </c>
      <c r="R951" s="2" t="s">
        <v>94</v>
      </c>
      <c r="S951" s="2" t="s">
        <v>103</v>
      </c>
      <c r="T951" s="2" t="s">
        <v>104</v>
      </c>
      <c r="U951" s="7">
        <v>17.41</v>
      </c>
    </row>
    <row r="952" ht="15.75" customHeight="1">
      <c r="A952" s="2">
        <v>951.0</v>
      </c>
      <c r="B952" s="2" t="s">
        <v>3295</v>
      </c>
      <c r="C952" s="5" t="s">
        <v>36</v>
      </c>
      <c r="D952" s="6">
        <v>42210.0</v>
      </c>
      <c r="E952" s="6">
        <v>42212.0</v>
      </c>
      <c r="F952" s="2">
        <v>2.0</v>
      </c>
      <c r="G952" s="2">
        <v>2015.0</v>
      </c>
      <c r="H952" s="2" t="s">
        <v>23</v>
      </c>
      <c r="I952" s="2" t="s">
        <v>3296</v>
      </c>
      <c r="J952" s="2" t="s">
        <v>489</v>
      </c>
      <c r="K952" s="2" t="s">
        <v>26</v>
      </c>
      <c r="L952" s="2" t="s">
        <v>27</v>
      </c>
      <c r="M952" s="2" t="s">
        <v>52</v>
      </c>
      <c r="N952" s="2" t="s">
        <v>177</v>
      </c>
      <c r="O952" s="2">
        <v>71477.0</v>
      </c>
      <c r="P952" s="2" t="s">
        <v>54</v>
      </c>
      <c r="Q952" s="2" t="s">
        <v>3297</v>
      </c>
      <c r="R952" s="2" t="s">
        <v>56</v>
      </c>
      <c r="S952" s="2" t="s">
        <v>143</v>
      </c>
      <c r="T952" s="2" t="s">
        <v>184</v>
      </c>
      <c r="U952" s="7">
        <v>73.59</v>
      </c>
    </row>
    <row r="953" ht="15.75" customHeight="1">
      <c r="A953" s="2">
        <v>952.0</v>
      </c>
      <c r="B953" s="2" t="s">
        <v>3298</v>
      </c>
      <c r="C953" s="5" t="s">
        <v>60</v>
      </c>
      <c r="D953" s="6">
        <v>42693.0</v>
      </c>
      <c r="E953" s="6">
        <v>42695.0</v>
      </c>
      <c r="F953" s="2">
        <v>2.0</v>
      </c>
      <c r="G953" s="2">
        <v>2016.0</v>
      </c>
      <c r="H953" s="2" t="s">
        <v>23</v>
      </c>
      <c r="I953" s="2" t="s">
        <v>3299</v>
      </c>
      <c r="J953" s="2" t="s">
        <v>427</v>
      </c>
      <c r="K953" s="2" t="s">
        <v>109</v>
      </c>
      <c r="L953" s="2" t="s">
        <v>27</v>
      </c>
      <c r="M953" s="2" t="s">
        <v>41</v>
      </c>
      <c r="N953" s="2" t="s">
        <v>428</v>
      </c>
      <c r="O953" s="2">
        <v>26701.0</v>
      </c>
      <c r="P953" s="2" t="s">
        <v>54</v>
      </c>
      <c r="Q953" s="2" t="s">
        <v>3300</v>
      </c>
      <c r="R953" s="2" t="s">
        <v>56</v>
      </c>
      <c r="S953" s="2" t="s">
        <v>57</v>
      </c>
      <c r="T953" s="2" t="s">
        <v>58</v>
      </c>
      <c r="U953" s="7">
        <v>139.79</v>
      </c>
    </row>
    <row r="954" ht="15.75" customHeight="1">
      <c r="A954" s="2">
        <v>953.0</v>
      </c>
      <c r="B954" s="2" t="s">
        <v>3301</v>
      </c>
      <c r="C954" s="5" t="s">
        <v>297</v>
      </c>
      <c r="D954" s="6">
        <v>43338.0</v>
      </c>
      <c r="E954" s="6">
        <v>43340.0</v>
      </c>
      <c r="F954" s="2">
        <v>2.0</v>
      </c>
      <c r="G954" s="2">
        <v>2018.0</v>
      </c>
      <c r="H954" s="2" t="s">
        <v>23</v>
      </c>
      <c r="I954" s="2" t="s">
        <v>3302</v>
      </c>
      <c r="J954" s="2" t="s">
        <v>449</v>
      </c>
      <c r="K954" s="2" t="s">
        <v>26</v>
      </c>
      <c r="L954" s="2" t="s">
        <v>27</v>
      </c>
      <c r="M954" s="2" t="s">
        <v>214</v>
      </c>
      <c r="N954" s="2" t="s">
        <v>215</v>
      </c>
      <c r="O954" s="2">
        <v>91967.0</v>
      </c>
      <c r="P954" s="2" t="s">
        <v>30</v>
      </c>
      <c r="Q954" s="2" t="s">
        <v>3303</v>
      </c>
      <c r="R954" s="2" t="s">
        <v>94</v>
      </c>
      <c r="S954" s="2" t="s">
        <v>167</v>
      </c>
      <c r="T954" s="2" t="s">
        <v>249</v>
      </c>
      <c r="U954" s="7">
        <v>104.99</v>
      </c>
    </row>
    <row r="955" ht="15.75" customHeight="1">
      <c r="A955" s="2">
        <v>954.0</v>
      </c>
      <c r="B955" s="2" t="s">
        <v>3304</v>
      </c>
      <c r="C955" s="5" t="s">
        <v>297</v>
      </c>
      <c r="D955" s="6">
        <v>42975.0</v>
      </c>
      <c r="E955" s="6">
        <v>42977.0</v>
      </c>
      <c r="F955" s="2">
        <v>2.0</v>
      </c>
      <c r="G955" s="2">
        <v>2017.0</v>
      </c>
      <c r="H955" s="2" t="s">
        <v>23</v>
      </c>
      <c r="I955" s="2" t="s">
        <v>3305</v>
      </c>
      <c r="J955" s="2" t="s">
        <v>857</v>
      </c>
      <c r="K955" s="2" t="s">
        <v>40</v>
      </c>
      <c r="L955" s="2" t="s">
        <v>27</v>
      </c>
      <c r="M955" s="2" t="s">
        <v>834</v>
      </c>
      <c r="N955" s="2" t="s">
        <v>335</v>
      </c>
      <c r="O955" s="2">
        <v>13655.0</v>
      </c>
      <c r="P955" s="2" t="s">
        <v>43</v>
      </c>
      <c r="Q955" s="2" t="s">
        <v>3306</v>
      </c>
      <c r="R955" s="2" t="s">
        <v>94</v>
      </c>
      <c r="S955" s="2" t="s">
        <v>103</v>
      </c>
      <c r="T955" s="2" t="s">
        <v>217</v>
      </c>
      <c r="U955" s="7">
        <v>61.87</v>
      </c>
    </row>
    <row r="956" ht="15.75" customHeight="1">
      <c r="A956" s="2">
        <v>955.0</v>
      </c>
      <c r="B956" s="2" t="s">
        <v>3307</v>
      </c>
      <c r="C956" s="5" t="s">
        <v>48</v>
      </c>
      <c r="D956" s="6">
        <v>43141.0</v>
      </c>
      <c r="E956" s="6">
        <v>43143.0</v>
      </c>
      <c r="F956" s="2">
        <v>2.0</v>
      </c>
      <c r="G956" s="2">
        <v>2018.0</v>
      </c>
      <c r="H956" s="2" t="s">
        <v>23</v>
      </c>
      <c r="I956" s="2" t="s">
        <v>3308</v>
      </c>
      <c r="J956" s="2" t="s">
        <v>589</v>
      </c>
      <c r="K956" s="2" t="s">
        <v>40</v>
      </c>
      <c r="L956" s="2" t="s">
        <v>27</v>
      </c>
      <c r="M956" s="2" t="s">
        <v>116</v>
      </c>
      <c r="N956" s="2" t="s">
        <v>813</v>
      </c>
      <c r="O956" s="2">
        <v>81526.0</v>
      </c>
      <c r="P956" s="2" t="s">
        <v>30</v>
      </c>
      <c r="Q956" s="2" t="s">
        <v>3309</v>
      </c>
      <c r="R956" s="2" t="s">
        <v>94</v>
      </c>
      <c r="S956" s="2" t="s">
        <v>103</v>
      </c>
      <c r="T956" s="2" t="s">
        <v>217</v>
      </c>
      <c r="U956" s="7">
        <v>60.8</v>
      </c>
    </row>
    <row r="957" ht="15.75" customHeight="1">
      <c r="A957" s="2">
        <v>956.0</v>
      </c>
      <c r="B957" s="2" t="s">
        <v>3310</v>
      </c>
      <c r="C957" s="5" t="s">
        <v>48</v>
      </c>
      <c r="D957" s="6">
        <v>43134.0</v>
      </c>
      <c r="E957" s="6">
        <v>43139.0</v>
      </c>
      <c r="F957" s="2">
        <v>5.0</v>
      </c>
      <c r="G957" s="2">
        <v>2018.0</v>
      </c>
      <c r="H957" s="2" t="s">
        <v>49</v>
      </c>
      <c r="I957" s="2" t="s">
        <v>3311</v>
      </c>
      <c r="J957" s="2" t="s">
        <v>796</v>
      </c>
      <c r="K957" s="2" t="s">
        <v>40</v>
      </c>
      <c r="L957" s="2" t="s">
        <v>27</v>
      </c>
      <c r="M957" s="2" t="s">
        <v>41</v>
      </c>
      <c r="N957" s="2" t="s">
        <v>53</v>
      </c>
      <c r="O957" s="2">
        <v>38304.0</v>
      </c>
      <c r="P957" s="2" t="s">
        <v>54</v>
      </c>
      <c r="Q957" s="2" t="s">
        <v>3312</v>
      </c>
      <c r="R957" s="2" t="s">
        <v>32</v>
      </c>
      <c r="S957" s="2" t="s">
        <v>33</v>
      </c>
      <c r="T957" s="2" t="s">
        <v>81</v>
      </c>
      <c r="U957" s="7">
        <v>127.89</v>
      </c>
    </row>
    <row r="958" ht="15.75" customHeight="1">
      <c r="A958" s="2">
        <v>957.0</v>
      </c>
      <c r="B958" s="2" t="s">
        <v>3313</v>
      </c>
      <c r="C958" s="5" t="s">
        <v>146</v>
      </c>
      <c r="D958" s="6">
        <v>42893.0</v>
      </c>
      <c r="E958" s="6">
        <v>42895.0</v>
      </c>
      <c r="F958" s="2">
        <v>2.0</v>
      </c>
      <c r="G958" s="2">
        <v>2017.0</v>
      </c>
      <c r="H958" s="2" t="s">
        <v>23</v>
      </c>
      <c r="I958" s="2" t="s">
        <v>3314</v>
      </c>
      <c r="J958" s="2" t="s">
        <v>3315</v>
      </c>
      <c r="K958" s="2" t="s">
        <v>40</v>
      </c>
      <c r="L958" s="2" t="s">
        <v>27</v>
      </c>
      <c r="M958" s="2" t="s">
        <v>71</v>
      </c>
      <c r="N958" s="2" t="s">
        <v>122</v>
      </c>
      <c r="O958" s="2">
        <v>36259.0</v>
      </c>
      <c r="P958" s="2" t="s">
        <v>123</v>
      </c>
      <c r="Q958" s="2" t="s">
        <v>3316</v>
      </c>
      <c r="R958" s="2" t="s">
        <v>56</v>
      </c>
      <c r="S958" s="2" t="s">
        <v>143</v>
      </c>
      <c r="T958" s="2" t="s">
        <v>184</v>
      </c>
      <c r="U958" s="7">
        <v>13.06</v>
      </c>
    </row>
    <row r="959" ht="15.75" customHeight="1">
      <c r="A959" s="2">
        <v>958.0</v>
      </c>
      <c r="B959" s="2" t="s">
        <v>3317</v>
      </c>
      <c r="C959" s="5" t="s">
        <v>98</v>
      </c>
      <c r="D959" s="6">
        <v>43234.0</v>
      </c>
      <c r="E959" s="6">
        <v>43238.0</v>
      </c>
      <c r="F959" s="2">
        <v>4.0</v>
      </c>
      <c r="G959" s="2">
        <v>2018.0</v>
      </c>
      <c r="H959" s="2" t="s">
        <v>49</v>
      </c>
      <c r="I959" s="2" t="s">
        <v>3318</v>
      </c>
      <c r="J959" s="2" t="s">
        <v>710</v>
      </c>
      <c r="K959" s="2" t="s">
        <v>109</v>
      </c>
      <c r="L959" s="2" t="s">
        <v>27</v>
      </c>
      <c r="M959" s="2" t="s">
        <v>71</v>
      </c>
      <c r="N959" s="2" t="s">
        <v>303</v>
      </c>
      <c r="O959" s="2">
        <v>76686.0</v>
      </c>
      <c r="P959" s="2" t="s">
        <v>123</v>
      </c>
      <c r="Q959" s="2" t="s">
        <v>3319</v>
      </c>
      <c r="R959" s="2" t="s">
        <v>32</v>
      </c>
      <c r="S959" s="2" t="s">
        <v>45</v>
      </c>
      <c r="T959" s="2" t="s">
        <v>46</v>
      </c>
      <c r="U959" s="7">
        <v>25.06</v>
      </c>
    </row>
    <row r="960" ht="15.75" customHeight="1">
      <c r="A960" s="2">
        <v>959.0</v>
      </c>
      <c r="B960" s="2" t="s">
        <v>3320</v>
      </c>
      <c r="C960" s="5" t="s">
        <v>297</v>
      </c>
      <c r="D960" s="6">
        <v>43705.0</v>
      </c>
      <c r="E960" s="6">
        <v>43709.0</v>
      </c>
      <c r="F960" s="2">
        <v>4.0</v>
      </c>
      <c r="G960" s="2">
        <v>2019.0</v>
      </c>
      <c r="H960" s="2" t="s">
        <v>49</v>
      </c>
      <c r="I960" s="2" t="s">
        <v>3321</v>
      </c>
      <c r="J960" s="2" t="s">
        <v>3322</v>
      </c>
      <c r="K960" s="2" t="s">
        <v>26</v>
      </c>
      <c r="L960" s="2" t="s">
        <v>27</v>
      </c>
      <c r="M960" s="2" t="s">
        <v>2455</v>
      </c>
      <c r="N960" s="2" t="s">
        <v>137</v>
      </c>
      <c r="O960" s="2">
        <v>14194.0</v>
      </c>
      <c r="P960" s="2" t="s">
        <v>30</v>
      </c>
      <c r="Q960" s="2" t="s">
        <v>3323</v>
      </c>
      <c r="R960" s="2" t="s">
        <v>94</v>
      </c>
      <c r="S960" s="2" t="s">
        <v>95</v>
      </c>
      <c r="T960" s="2" t="s">
        <v>234</v>
      </c>
      <c r="U960" s="7">
        <v>66.12</v>
      </c>
    </row>
    <row r="961" ht="15.75" customHeight="1">
      <c r="A961" s="2">
        <v>960.0</v>
      </c>
      <c r="B961" s="2" t="s">
        <v>3324</v>
      </c>
      <c r="C961" s="5" t="s">
        <v>60</v>
      </c>
      <c r="D961" s="6">
        <v>43051.0</v>
      </c>
      <c r="E961" s="6">
        <v>43056.0</v>
      </c>
      <c r="F961" s="2">
        <v>5.0</v>
      </c>
      <c r="G961" s="2">
        <v>2017.0</v>
      </c>
      <c r="H961" s="2" t="s">
        <v>49</v>
      </c>
      <c r="I961" s="2" t="s">
        <v>3325</v>
      </c>
      <c r="J961" s="2" t="s">
        <v>220</v>
      </c>
      <c r="K961" s="2" t="s">
        <v>40</v>
      </c>
      <c r="L961" s="2" t="s">
        <v>27</v>
      </c>
      <c r="M961" s="2" t="s">
        <v>52</v>
      </c>
      <c r="N961" s="2" t="s">
        <v>72</v>
      </c>
      <c r="O961" s="2">
        <v>77720.0</v>
      </c>
      <c r="P961" s="2" t="s">
        <v>43</v>
      </c>
      <c r="Q961" s="2" t="s">
        <v>3326</v>
      </c>
      <c r="R961" s="2" t="s">
        <v>32</v>
      </c>
      <c r="S961" s="2" t="s">
        <v>156</v>
      </c>
      <c r="T961" s="2" t="s">
        <v>321</v>
      </c>
      <c r="U961" s="7">
        <v>27.05</v>
      </c>
    </row>
    <row r="962" ht="15.75" customHeight="1">
      <c r="A962" s="2">
        <v>961.0</v>
      </c>
      <c r="B962" s="2" t="s">
        <v>3327</v>
      </c>
      <c r="C962" s="5" t="s">
        <v>75</v>
      </c>
      <c r="D962" s="6">
        <v>42118.0</v>
      </c>
      <c r="E962" s="6">
        <v>42119.0</v>
      </c>
      <c r="F962" s="2">
        <v>1.0</v>
      </c>
      <c r="G962" s="2">
        <v>2015.0</v>
      </c>
      <c r="H962" s="2" t="s">
        <v>68</v>
      </c>
      <c r="I962" s="2" t="s">
        <v>3328</v>
      </c>
      <c r="J962" s="2" t="s">
        <v>383</v>
      </c>
      <c r="K962" s="2" t="s">
        <v>40</v>
      </c>
      <c r="L962" s="2" t="s">
        <v>27</v>
      </c>
      <c r="M962" s="2" t="s">
        <v>1247</v>
      </c>
      <c r="N962" s="2" t="s">
        <v>137</v>
      </c>
      <c r="O962" s="2">
        <v>88415.0</v>
      </c>
      <c r="P962" s="2" t="s">
        <v>30</v>
      </c>
      <c r="Q962" s="2" t="s">
        <v>3329</v>
      </c>
      <c r="R962" s="2" t="s">
        <v>94</v>
      </c>
      <c r="S962" s="2" t="s">
        <v>95</v>
      </c>
      <c r="T962" s="2" t="s">
        <v>195</v>
      </c>
      <c r="U962" s="7">
        <v>83.61</v>
      </c>
    </row>
    <row r="963" ht="15.75" customHeight="1">
      <c r="A963" s="2">
        <v>962.0</v>
      </c>
      <c r="B963" s="2" t="s">
        <v>3330</v>
      </c>
      <c r="C963" s="5" t="s">
        <v>48</v>
      </c>
      <c r="D963" s="6">
        <v>42782.0</v>
      </c>
      <c r="E963" s="6">
        <v>42784.0</v>
      </c>
      <c r="F963" s="2">
        <v>2.0</v>
      </c>
      <c r="G963" s="2">
        <v>2017.0</v>
      </c>
      <c r="H963" s="2" t="s">
        <v>23</v>
      </c>
      <c r="I963" s="2" t="s">
        <v>3331</v>
      </c>
      <c r="J963" s="2" t="s">
        <v>1396</v>
      </c>
      <c r="K963" s="2" t="s">
        <v>26</v>
      </c>
      <c r="L963" s="2" t="s">
        <v>27</v>
      </c>
      <c r="M963" s="2" t="s">
        <v>71</v>
      </c>
      <c r="N963" s="2" t="s">
        <v>706</v>
      </c>
      <c r="O963" s="2">
        <v>72977.0</v>
      </c>
      <c r="P963" s="2" t="s">
        <v>43</v>
      </c>
      <c r="Q963" s="2" t="s">
        <v>3332</v>
      </c>
      <c r="R963" s="2" t="s">
        <v>32</v>
      </c>
      <c r="S963" s="2" t="s">
        <v>33</v>
      </c>
      <c r="T963" s="2" t="s">
        <v>81</v>
      </c>
      <c r="U963" s="7">
        <v>32.34</v>
      </c>
    </row>
    <row r="964" ht="15.75" customHeight="1">
      <c r="A964" s="2">
        <v>963.0</v>
      </c>
      <c r="B964" s="2" t="s">
        <v>3333</v>
      </c>
      <c r="C964" s="5" t="s">
        <v>146</v>
      </c>
      <c r="D964" s="6">
        <v>43622.0</v>
      </c>
      <c r="E964" s="6">
        <v>43625.0</v>
      </c>
      <c r="F964" s="2">
        <v>3.0</v>
      </c>
      <c r="G964" s="2">
        <v>2019.0</v>
      </c>
      <c r="H964" s="2" t="s">
        <v>49</v>
      </c>
      <c r="I964" s="2" t="s">
        <v>3334</v>
      </c>
      <c r="J964" s="2" t="s">
        <v>1464</v>
      </c>
      <c r="K964" s="2" t="s">
        <v>26</v>
      </c>
      <c r="L964" s="2" t="s">
        <v>27</v>
      </c>
      <c r="M964" s="2" t="s">
        <v>695</v>
      </c>
      <c r="N964" s="2" t="s">
        <v>29</v>
      </c>
      <c r="O964" s="2">
        <v>90729.0</v>
      </c>
      <c r="P964" s="2" t="s">
        <v>30</v>
      </c>
      <c r="Q964" s="2" t="s">
        <v>3335</v>
      </c>
      <c r="R964" s="2" t="s">
        <v>32</v>
      </c>
      <c r="S964" s="2" t="s">
        <v>33</v>
      </c>
      <c r="T964" s="2" t="s">
        <v>81</v>
      </c>
      <c r="U964" s="7">
        <v>35.84</v>
      </c>
    </row>
    <row r="965" ht="15.75" customHeight="1">
      <c r="A965" s="2">
        <v>964.0</v>
      </c>
      <c r="B965" s="2" t="s">
        <v>3336</v>
      </c>
      <c r="C965" s="5" t="s">
        <v>297</v>
      </c>
      <c r="D965" s="6">
        <v>42592.0</v>
      </c>
      <c r="E965" s="6">
        <v>42594.0</v>
      </c>
      <c r="F965" s="2">
        <v>2.0</v>
      </c>
      <c r="G965" s="2">
        <v>2016.0</v>
      </c>
      <c r="H965" s="2" t="s">
        <v>23</v>
      </c>
      <c r="I965" s="2" t="s">
        <v>3337</v>
      </c>
      <c r="J965" s="2" t="s">
        <v>1445</v>
      </c>
      <c r="K965" s="2" t="s">
        <v>40</v>
      </c>
      <c r="L965" s="2" t="s">
        <v>27</v>
      </c>
      <c r="M965" s="2" t="s">
        <v>116</v>
      </c>
      <c r="N965" s="2" t="s">
        <v>161</v>
      </c>
      <c r="O965" s="2">
        <v>18177.0</v>
      </c>
      <c r="P965" s="2" t="s">
        <v>123</v>
      </c>
      <c r="Q965" s="2" t="s">
        <v>3338</v>
      </c>
      <c r="R965" s="2" t="s">
        <v>32</v>
      </c>
      <c r="S965" s="2" t="s">
        <v>45</v>
      </c>
      <c r="T965" s="2" t="s">
        <v>65</v>
      </c>
      <c r="U965" s="7">
        <v>28.08</v>
      </c>
    </row>
    <row r="966" ht="15.75" customHeight="1">
      <c r="A966" s="2">
        <v>965.0</v>
      </c>
      <c r="B966" s="2" t="s">
        <v>3339</v>
      </c>
      <c r="C966" s="5" t="s">
        <v>83</v>
      </c>
      <c r="D966" s="6">
        <v>43544.0</v>
      </c>
      <c r="E966" s="6">
        <v>43547.0</v>
      </c>
      <c r="F966" s="2">
        <v>3.0</v>
      </c>
      <c r="G966" s="2">
        <v>2019.0</v>
      </c>
      <c r="H966" s="2" t="s">
        <v>49</v>
      </c>
      <c r="I966" s="2" t="s">
        <v>3340</v>
      </c>
      <c r="J966" s="2" t="s">
        <v>3341</v>
      </c>
      <c r="K966" s="2" t="s">
        <v>109</v>
      </c>
      <c r="L966" s="2" t="s">
        <v>27</v>
      </c>
      <c r="M966" s="2" t="s">
        <v>52</v>
      </c>
      <c r="N966" s="2" t="s">
        <v>209</v>
      </c>
      <c r="O966" s="2">
        <v>77428.0</v>
      </c>
      <c r="P966" s="2" t="s">
        <v>54</v>
      </c>
      <c r="Q966" s="2" t="s">
        <v>3342</v>
      </c>
      <c r="R966" s="2" t="s">
        <v>32</v>
      </c>
      <c r="S966" s="2" t="s">
        <v>156</v>
      </c>
      <c r="T966" s="2" t="s">
        <v>157</v>
      </c>
      <c r="U966" s="7">
        <v>24.2</v>
      </c>
    </row>
    <row r="967" ht="15.75" customHeight="1">
      <c r="A967" s="2">
        <v>966.0</v>
      </c>
      <c r="B967" s="2" t="s">
        <v>3343</v>
      </c>
      <c r="C967" s="5" t="s">
        <v>83</v>
      </c>
      <c r="D967" s="6">
        <v>42815.0</v>
      </c>
      <c r="E967" s="6">
        <v>42817.0</v>
      </c>
      <c r="F967" s="2">
        <v>2.0</v>
      </c>
      <c r="G967" s="2">
        <v>2017.0</v>
      </c>
      <c r="H967" s="2" t="s">
        <v>23</v>
      </c>
      <c r="I967" s="2" t="s">
        <v>3344</v>
      </c>
      <c r="J967" s="2" t="s">
        <v>768</v>
      </c>
      <c r="K967" s="2" t="s">
        <v>40</v>
      </c>
      <c r="L967" s="2" t="s">
        <v>27</v>
      </c>
      <c r="M967" s="2" t="s">
        <v>116</v>
      </c>
      <c r="N967" s="2" t="s">
        <v>188</v>
      </c>
      <c r="O967" s="2">
        <v>37937.0</v>
      </c>
      <c r="P967" s="2" t="s">
        <v>54</v>
      </c>
      <c r="Q967" s="2" t="s">
        <v>3345</v>
      </c>
      <c r="R967" s="2" t="s">
        <v>94</v>
      </c>
      <c r="S967" s="2" t="s">
        <v>167</v>
      </c>
      <c r="T967" s="2" t="s">
        <v>205</v>
      </c>
      <c r="U967" s="7">
        <v>28.62</v>
      </c>
    </row>
    <row r="968" ht="15.75" customHeight="1">
      <c r="A968" s="2">
        <v>967.0</v>
      </c>
      <c r="B968" s="2" t="s">
        <v>3346</v>
      </c>
      <c r="C968" s="5" t="s">
        <v>48</v>
      </c>
      <c r="D968" s="6">
        <v>43144.0</v>
      </c>
      <c r="E968" s="6">
        <v>43145.0</v>
      </c>
      <c r="F968" s="2">
        <v>1.0</v>
      </c>
      <c r="G968" s="2">
        <v>2018.0</v>
      </c>
      <c r="H968" s="2" t="s">
        <v>68</v>
      </c>
      <c r="I968" s="2" t="s">
        <v>3347</v>
      </c>
      <c r="J968" s="2" t="s">
        <v>2718</v>
      </c>
      <c r="K968" s="2" t="s">
        <v>40</v>
      </c>
      <c r="L968" s="2" t="s">
        <v>27</v>
      </c>
      <c r="M968" s="2" t="s">
        <v>1128</v>
      </c>
      <c r="N968" s="2" t="s">
        <v>87</v>
      </c>
      <c r="O968" s="2">
        <v>91715.0</v>
      </c>
      <c r="P968" s="2" t="s">
        <v>43</v>
      </c>
      <c r="Q968" s="2" t="s">
        <v>3348</v>
      </c>
      <c r="R968" s="2" t="s">
        <v>94</v>
      </c>
      <c r="S968" s="2" t="s">
        <v>95</v>
      </c>
      <c r="T968" s="2" t="s">
        <v>234</v>
      </c>
      <c r="U968" s="7">
        <v>46.76</v>
      </c>
    </row>
    <row r="969" ht="15.75" customHeight="1">
      <c r="A969" s="2">
        <v>968.0</v>
      </c>
      <c r="B969" s="2" t="s">
        <v>3349</v>
      </c>
      <c r="C969" s="5" t="s">
        <v>22</v>
      </c>
      <c r="D969" s="6">
        <v>42650.0</v>
      </c>
      <c r="E969" s="6">
        <v>42653.0</v>
      </c>
      <c r="F969" s="2">
        <v>3.0</v>
      </c>
      <c r="G969" s="2">
        <v>2016.0</v>
      </c>
      <c r="H969" s="2" t="s">
        <v>23</v>
      </c>
      <c r="I969" s="2" t="s">
        <v>3350</v>
      </c>
      <c r="J969" s="2" t="s">
        <v>1062</v>
      </c>
      <c r="K969" s="2" t="s">
        <v>40</v>
      </c>
      <c r="L969" s="2" t="s">
        <v>27</v>
      </c>
      <c r="M969" s="2" t="s">
        <v>71</v>
      </c>
      <c r="N969" s="2" t="s">
        <v>485</v>
      </c>
      <c r="O969" s="2">
        <v>85841.0</v>
      </c>
      <c r="P969" s="2" t="s">
        <v>30</v>
      </c>
      <c r="Q969" s="2" t="s">
        <v>3351</v>
      </c>
      <c r="R969" s="2" t="s">
        <v>32</v>
      </c>
      <c r="S969" s="2" t="s">
        <v>33</v>
      </c>
      <c r="T969" s="2" t="s">
        <v>81</v>
      </c>
      <c r="U969" s="7">
        <v>20.81</v>
      </c>
    </row>
    <row r="970" ht="15.75" customHeight="1">
      <c r="A970" s="2">
        <v>969.0</v>
      </c>
      <c r="B970" s="2" t="s">
        <v>3352</v>
      </c>
      <c r="C970" s="5" t="s">
        <v>22</v>
      </c>
      <c r="D970" s="6">
        <v>43760.0</v>
      </c>
      <c r="E970" s="6">
        <v>43762.0</v>
      </c>
      <c r="F970" s="2">
        <v>2.0</v>
      </c>
      <c r="G970" s="2">
        <v>2019.0</v>
      </c>
      <c r="H970" s="2" t="s">
        <v>23</v>
      </c>
      <c r="I970" s="2" t="s">
        <v>3353</v>
      </c>
      <c r="J970" s="2" t="s">
        <v>444</v>
      </c>
      <c r="K970" s="2" t="s">
        <v>26</v>
      </c>
      <c r="L970" s="2" t="s">
        <v>27</v>
      </c>
      <c r="M970" s="2" t="s">
        <v>52</v>
      </c>
      <c r="N970" s="2" t="s">
        <v>593</v>
      </c>
      <c r="O970" s="2">
        <v>71667.0</v>
      </c>
      <c r="P970" s="2" t="s">
        <v>123</v>
      </c>
      <c r="Q970" s="2" t="s">
        <v>3354</v>
      </c>
      <c r="R970" s="2" t="s">
        <v>56</v>
      </c>
      <c r="S970" s="2" t="s">
        <v>143</v>
      </c>
      <c r="T970" s="2" t="s">
        <v>144</v>
      </c>
      <c r="U970" s="7">
        <v>93.87</v>
      </c>
    </row>
    <row r="971" ht="15.75" customHeight="1">
      <c r="A971" s="2">
        <v>970.0</v>
      </c>
      <c r="B971" s="2" t="s">
        <v>3355</v>
      </c>
      <c r="C971" s="5" t="s">
        <v>60</v>
      </c>
      <c r="D971" s="6">
        <v>42314.0</v>
      </c>
      <c r="E971" s="6">
        <v>42317.0</v>
      </c>
      <c r="F971" s="2">
        <v>3.0</v>
      </c>
      <c r="G971" s="2">
        <v>2015.0</v>
      </c>
      <c r="H971" s="2" t="s">
        <v>49</v>
      </c>
      <c r="I971" s="2" t="s">
        <v>3356</v>
      </c>
      <c r="J971" s="2" t="s">
        <v>1665</v>
      </c>
      <c r="K971" s="2" t="s">
        <v>26</v>
      </c>
      <c r="L971" s="2" t="s">
        <v>27</v>
      </c>
      <c r="M971" s="2" t="s">
        <v>231</v>
      </c>
      <c r="N971" s="2" t="s">
        <v>232</v>
      </c>
      <c r="O971" s="2">
        <v>87227.0</v>
      </c>
      <c r="P971" s="2" t="s">
        <v>30</v>
      </c>
      <c r="Q971" s="2" t="s">
        <v>3357</v>
      </c>
      <c r="R971" s="2" t="s">
        <v>56</v>
      </c>
      <c r="S971" s="2" t="s">
        <v>57</v>
      </c>
      <c r="T971" s="2" t="s">
        <v>278</v>
      </c>
      <c r="U971" s="7">
        <v>78.41</v>
      </c>
    </row>
    <row r="972" ht="15.75" customHeight="1">
      <c r="A972" s="2">
        <v>971.0</v>
      </c>
      <c r="B972" s="2" t="s">
        <v>3358</v>
      </c>
      <c r="C972" s="5" t="s">
        <v>67</v>
      </c>
      <c r="D972" s="6">
        <v>42641.0</v>
      </c>
      <c r="E972" s="6">
        <v>42646.0</v>
      </c>
      <c r="F972" s="2">
        <v>5.0</v>
      </c>
      <c r="G972" s="2">
        <v>2016.0</v>
      </c>
      <c r="H972" s="2" t="s">
        <v>49</v>
      </c>
      <c r="I972" s="2" t="s">
        <v>3359</v>
      </c>
      <c r="J972" s="2" t="s">
        <v>2222</v>
      </c>
      <c r="K972" s="2" t="s">
        <v>109</v>
      </c>
      <c r="L972" s="2" t="s">
        <v>27</v>
      </c>
      <c r="M972" s="2" t="s">
        <v>71</v>
      </c>
      <c r="N972" s="2" t="s">
        <v>593</v>
      </c>
      <c r="O972" s="2">
        <v>99205.0</v>
      </c>
      <c r="P972" s="2" t="s">
        <v>123</v>
      </c>
      <c r="Q972" s="2" t="s">
        <v>3360</v>
      </c>
      <c r="R972" s="2" t="s">
        <v>94</v>
      </c>
      <c r="S972" s="2" t="s">
        <v>95</v>
      </c>
      <c r="T972" s="2" t="s">
        <v>234</v>
      </c>
      <c r="U972" s="7">
        <v>76.86</v>
      </c>
    </row>
    <row r="973" ht="15.75" customHeight="1">
      <c r="A973" s="2">
        <v>972.0</v>
      </c>
      <c r="B973" s="2" t="s">
        <v>3361</v>
      </c>
      <c r="C973" s="5" t="s">
        <v>22</v>
      </c>
      <c r="D973" s="6">
        <v>43014.0</v>
      </c>
      <c r="E973" s="6">
        <v>43015.0</v>
      </c>
      <c r="F973" s="2">
        <v>1.0</v>
      </c>
      <c r="G973" s="2">
        <v>2017.0</v>
      </c>
      <c r="H973" s="2" t="s">
        <v>68</v>
      </c>
      <c r="I973" s="2" t="s">
        <v>3362</v>
      </c>
      <c r="J973" s="2" t="s">
        <v>1818</v>
      </c>
      <c r="K973" s="2" t="s">
        <v>40</v>
      </c>
      <c r="L973" s="2" t="s">
        <v>27</v>
      </c>
      <c r="M973" s="2" t="s">
        <v>960</v>
      </c>
      <c r="N973" s="2" t="s">
        <v>215</v>
      </c>
      <c r="O973" s="2">
        <v>99914.0</v>
      </c>
      <c r="P973" s="2" t="s">
        <v>30</v>
      </c>
      <c r="Q973" s="2" t="s">
        <v>3363</v>
      </c>
      <c r="R973" s="2" t="s">
        <v>32</v>
      </c>
      <c r="S973" s="2" t="s">
        <v>45</v>
      </c>
      <c r="T973" s="2" t="s">
        <v>46</v>
      </c>
      <c r="U973" s="7">
        <v>16.82</v>
      </c>
    </row>
    <row r="974" ht="15.75" customHeight="1">
      <c r="A974" s="2">
        <v>973.0</v>
      </c>
      <c r="B974" s="2" t="s">
        <v>3364</v>
      </c>
      <c r="C974" s="5" t="s">
        <v>22</v>
      </c>
      <c r="D974" s="6">
        <v>43012.0</v>
      </c>
      <c r="E974" s="6">
        <v>43014.0</v>
      </c>
      <c r="F974" s="2">
        <v>2.0</v>
      </c>
      <c r="G974" s="2">
        <v>2017.0</v>
      </c>
      <c r="H974" s="2" t="s">
        <v>23</v>
      </c>
      <c r="I974" s="2" t="s">
        <v>3365</v>
      </c>
      <c r="J974" s="2" t="s">
        <v>345</v>
      </c>
      <c r="K974" s="2" t="s">
        <v>109</v>
      </c>
      <c r="L974" s="2" t="s">
        <v>27</v>
      </c>
      <c r="M974" s="2" t="s">
        <v>116</v>
      </c>
      <c r="N974" s="2" t="s">
        <v>813</v>
      </c>
      <c r="O974" s="2">
        <v>86125.0</v>
      </c>
      <c r="P974" s="2" t="s">
        <v>30</v>
      </c>
      <c r="Q974" s="2" t="s">
        <v>3366</v>
      </c>
      <c r="R974" s="2" t="s">
        <v>32</v>
      </c>
      <c r="S974" s="2" t="s">
        <v>33</v>
      </c>
      <c r="T974" s="2" t="s">
        <v>34</v>
      </c>
      <c r="U974" s="7">
        <v>11.95</v>
      </c>
    </row>
    <row r="975" ht="15.75" customHeight="1">
      <c r="A975" s="2">
        <v>974.0</v>
      </c>
      <c r="B975" s="2" t="s">
        <v>3367</v>
      </c>
      <c r="C975" s="5" t="s">
        <v>297</v>
      </c>
      <c r="D975" s="6">
        <v>42962.0</v>
      </c>
      <c r="E975" s="6">
        <v>42965.0</v>
      </c>
      <c r="F975" s="2">
        <v>3.0</v>
      </c>
      <c r="G975" s="2">
        <v>2017.0</v>
      </c>
      <c r="H975" s="2" t="s">
        <v>49</v>
      </c>
      <c r="I975" s="2" t="s">
        <v>3368</v>
      </c>
      <c r="J975" s="2" t="s">
        <v>1808</v>
      </c>
      <c r="K975" s="2" t="s">
        <v>26</v>
      </c>
      <c r="L975" s="2" t="s">
        <v>27</v>
      </c>
      <c r="M975" s="2" t="s">
        <v>71</v>
      </c>
      <c r="N975" s="2" t="s">
        <v>177</v>
      </c>
      <c r="O975" s="2">
        <v>51482.0</v>
      </c>
      <c r="P975" s="2" t="s">
        <v>54</v>
      </c>
      <c r="Q975" s="2" t="s">
        <v>3369</v>
      </c>
      <c r="R975" s="2" t="s">
        <v>94</v>
      </c>
      <c r="S975" s="2" t="s">
        <v>103</v>
      </c>
      <c r="T975" s="2" t="s">
        <v>258</v>
      </c>
      <c r="U975" s="7">
        <v>39.64</v>
      </c>
    </row>
    <row r="976" ht="15.75" customHeight="1">
      <c r="A976" s="2">
        <v>975.0</v>
      </c>
      <c r="B976" s="2" t="s">
        <v>3370</v>
      </c>
      <c r="C976" s="5" t="s">
        <v>36</v>
      </c>
      <c r="D976" s="6">
        <v>42201.0</v>
      </c>
      <c r="E976" s="6">
        <v>42204.0</v>
      </c>
      <c r="F976" s="2">
        <v>3.0</v>
      </c>
      <c r="G976" s="2">
        <v>2015.0</v>
      </c>
      <c r="H976" s="2" t="s">
        <v>49</v>
      </c>
      <c r="I976" s="2" t="s">
        <v>3371</v>
      </c>
      <c r="J976" s="2" t="s">
        <v>761</v>
      </c>
      <c r="K976" s="2" t="s">
        <v>40</v>
      </c>
      <c r="L976" s="2" t="s">
        <v>27</v>
      </c>
      <c r="M976" s="2" t="s">
        <v>52</v>
      </c>
      <c r="N976" s="2" t="s">
        <v>276</v>
      </c>
      <c r="O976" s="2">
        <v>95888.0</v>
      </c>
      <c r="P976" s="2" t="s">
        <v>123</v>
      </c>
      <c r="Q976" s="2" t="s">
        <v>3372</v>
      </c>
      <c r="R976" s="2" t="s">
        <v>94</v>
      </c>
      <c r="S976" s="2" t="s">
        <v>167</v>
      </c>
      <c r="T976" s="2" t="s">
        <v>205</v>
      </c>
      <c r="U976" s="7">
        <v>226.24</v>
      </c>
    </row>
    <row r="977" ht="15.75" customHeight="1">
      <c r="A977" s="2">
        <v>976.0</v>
      </c>
      <c r="B977" s="2" t="s">
        <v>3373</v>
      </c>
      <c r="C977" s="5" t="s">
        <v>106</v>
      </c>
      <c r="D977" s="6">
        <v>42385.0</v>
      </c>
      <c r="E977" s="6">
        <v>42391.0</v>
      </c>
      <c r="F977" s="2">
        <v>6.0</v>
      </c>
      <c r="G977" s="2">
        <v>2016.0</v>
      </c>
      <c r="H977" s="2" t="s">
        <v>49</v>
      </c>
      <c r="I977" s="2" t="s">
        <v>3374</v>
      </c>
      <c r="J977" s="2" t="s">
        <v>584</v>
      </c>
      <c r="K977" s="2" t="s">
        <v>40</v>
      </c>
      <c r="L977" s="2" t="s">
        <v>27</v>
      </c>
      <c r="M977" s="2" t="s">
        <v>572</v>
      </c>
      <c r="N977" s="2" t="s">
        <v>319</v>
      </c>
      <c r="O977" s="2">
        <v>13283.0</v>
      </c>
      <c r="P977" s="2" t="s">
        <v>54</v>
      </c>
      <c r="Q977" s="2" t="s">
        <v>3375</v>
      </c>
      <c r="R977" s="2" t="s">
        <v>56</v>
      </c>
      <c r="S977" s="2" t="s">
        <v>143</v>
      </c>
      <c r="T977" s="2" t="s">
        <v>144</v>
      </c>
      <c r="U977" s="7">
        <v>113.26</v>
      </c>
    </row>
    <row r="978" ht="15.75" customHeight="1">
      <c r="A978" s="2">
        <v>977.0</v>
      </c>
      <c r="B978" s="2" t="s">
        <v>3376</v>
      </c>
      <c r="C978" s="5" t="s">
        <v>245</v>
      </c>
      <c r="D978" s="6">
        <v>42352.0</v>
      </c>
      <c r="E978" s="6">
        <v>42358.0</v>
      </c>
      <c r="F978" s="2">
        <v>6.0</v>
      </c>
      <c r="G978" s="2">
        <v>2015.0</v>
      </c>
      <c r="H978" s="2" t="s">
        <v>49</v>
      </c>
      <c r="I978" s="2" t="s">
        <v>3377</v>
      </c>
      <c r="J978" s="2" t="s">
        <v>1270</v>
      </c>
      <c r="K978" s="2" t="s">
        <v>40</v>
      </c>
      <c r="L978" s="2" t="s">
        <v>27</v>
      </c>
      <c r="M978" s="2" t="s">
        <v>52</v>
      </c>
      <c r="N978" s="2" t="s">
        <v>485</v>
      </c>
      <c r="O978" s="2">
        <v>14431.0</v>
      </c>
      <c r="P978" s="2" t="s">
        <v>30</v>
      </c>
      <c r="Q978" s="2" t="s">
        <v>3378</v>
      </c>
      <c r="R978" s="2" t="s">
        <v>94</v>
      </c>
      <c r="S978" s="2" t="s">
        <v>103</v>
      </c>
      <c r="T978" s="2" t="s">
        <v>258</v>
      </c>
      <c r="U978" s="7">
        <v>28.49</v>
      </c>
    </row>
    <row r="979" ht="15.75" customHeight="1">
      <c r="A979" s="2">
        <v>978.0</v>
      </c>
      <c r="B979" s="2" t="s">
        <v>3379</v>
      </c>
      <c r="C979" s="5" t="s">
        <v>75</v>
      </c>
      <c r="D979" s="6">
        <v>42853.0</v>
      </c>
      <c r="E979" s="6">
        <v>42858.0</v>
      </c>
      <c r="F979" s="2">
        <v>5.0</v>
      </c>
      <c r="G979" s="2">
        <v>2017.0</v>
      </c>
      <c r="H979" s="2" t="s">
        <v>49</v>
      </c>
      <c r="I979" s="2" t="s">
        <v>3380</v>
      </c>
      <c r="J979" s="2" t="s">
        <v>1030</v>
      </c>
      <c r="K979" s="2" t="s">
        <v>109</v>
      </c>
      <c r="L979" s="2" t="s">
        <v>27</v>
      </c>
      <c r="M979" s="2" t="s">
        <v>41</v>
      </c>
      <c r="N979" s="2" t="s">
        <v>271</v>
      </c>
      <c r="O979" s="2">
        <v>13449.0</v>
      </c>
      <c r="P979" s="2" t="s">
        <v>123</v>
      </c>
      <c r="Q979" s="2" t="s">
        <v>3381</v>
      </c>
      <c r="R979" s="2" t="s">
        <v>32</v>
      </c>
      <c r="S979" s="2" t="s">
        <v>156</v>
      </c>
      <c r="T979" s="2" t="s">
        <v>295</v>
      </c>
      <c r="U979" s="7">
        <v>42.72</v>
      </c>
    </row>
    <row r="980" ht="15.75" customHeight="1">
      <c r="A980" s="2">
        <v>979.0</v>
      </c>
      <c r="B980" s="2" t="s">
        <v>3382</v>
      </c>
      <c r="C980" s="5" t="s">
        <v>48</v>
      </c>
      <c r="D980" s="6">
        <v>42414.0</v>
      </c>
      <c r="E980" s="6">
        <v>42419.0</v>
      </c>
      <c r="F980" s="2">
        <v>5.0</v>
      </c>
      <c r="G980" s="2">
        <v>2016.0</v>
      </c>
      <c r="H980" s="2" t="s">
        <v>49</v>
      </c>
      <c r="I980" s="2" t="s">
        <v>3383</v>
      </c>
      <c r="J980" s="2" t="s">
        <v>567</v>
      </c>
      <c r="K980" s="2" t="s">
        <v>40</v>
      </c>
      <c r="L980" s="2" t="s">
        <v>27</v>
      </c>
      <c r="M980" s="2" t="s">
        <v>41</v>
      </c>
      <c r="N980" s="2" t="s">
        <v>203</v>
      </c>
      <c r="O980" s="2">
        <v>57943.0</v>
      </c>
      <c r="P980" s="2" t="s">
        <v>54</v>
      </c>
      <c r="Q980" s="2" t="s">
        <v>3384</v>
      </c>
      <c r="R980" s="2" t="s">
        <v>94</v>
      </c>
      <c r="S980" s="2" t="s">
        <v>103</v>
      </c>
      <c r="T980" s="2" t="s">
        <v>104</v>
      </c>
      <c r="U980" s="7">
        <v>61.49</v>
      </c>
    </row>
    <row r="981" ht="15.75" customHeight="1">
      <c r="A981" s="2">
        <v>980.0</v>
      </c>
      <c r="B981" s="2" t="s">
        <v>3385</v>
      </c>
      <c r="C981" s="5" t="s">
        <v>36</v>
      </c>
      <c r="D981" s="6">
        <v>42931.0</v>
      </c>
      <c r="E981" s="6">
        <v>42932.0</v>
      </c>
      <c r="F981" s="2">
        <v>1.0</v>
      </c>
      <c r="G981" s="2">
        <v>2017.0</v>
      </c>
      <c r="H981" s="2" t="s">
        <v>68</v>
      </c>
      <c r="I981" s="2" t="s">
        <v>3386</v>
      </c>
      <c r="J981" s="2" t="s">
        <v>2218</v>
      </c>
      <c r="K981" s="2" t="s">
        <v>40</v>
      </c>
      <c r="L981" s="2" t="s">
        <v>27</v>
      </c>
      <c r="M981" s="2" t="s">
        <v>41</v>
      </c>
      <c r="N981" s="2" t="s">
        <v>130</v>
      </c>
      <c r="O981" s="2">
        <v>21398.0</v>
      </c>
      <c r="P981" s="2" t="s">
        <v>123</v>
      </c>
      <c r="Q981" s="2" t="s">
        <v>3387</v>
      </c>
      <c r="R981" s="2" t="s">
        <v>94</v>
      </c>
      <c r="S981" s="2" t="s">
        <v>95</v>
      </c>
      <c r="T981" s="2" t="s">
        <v>234</v>
      </c>
      <c r="U981" s="7">
        <v>17.48</v>
      </c>
    </row>
    <row r="982" ht="15.75" customHeight="1">
      <c r="A982" s="2">
        <v>981.0</v>
      </c>
      <c r="B982" s="2" t="s">
        <v>3388</v>
      </c>
      <c r="C982" s="5" t="s">
        <v>245</v>
      </c>
      <c r="D982" s="6">
        <v>43082.0</v>
      </c>
      <c r="E982" s="6">
        <v>43087.0</v>
      </c>
      <c r="F982" s="2">
        <v>5.0</v>
      </c>
      <c r="G982" s="2">
        <v>2017.0</v>
      </c>
      <c r="H982" s="2" t="s">
        <v>49</v>
      </c>
      <c r="I982" s="2" t="s">
        <v>3389</v>
      </c>
      <c r="J982" s="2" t="s">
        <v>415</v>
      </c>
      <c r="K982" s="2" t="s">
        <v>26</v>
      </c>
      <c r="L982" s="2" t="s">
        <v>27</v>
      </c>
      <c r="M982" s="2" t="s">
        <v>340</v>
      </c>
      <c r="N982" s="2" t="s">
        <v>341</v>
      </c>
      <c r="O982" s="2">
        <v>50939.0</v>
      </c>
      <c r="P982" s="2" t="s">
        <v>54</v>
      </c>
      <c r="Q982" s="2" t="s">
        <v>3390</v>
      </c>
      <c r="R982" s="2" t="s">
        <v>32</v>
      </c>
      <c r="S982" s="2" t="s">
        <v>45</v>
      </c>
      <c r="T982" s="2" t="s">
        <v>46</v>
      </c>
      <c r="U982" s="7">
        <v>75.32</v>
      </c>
    </row>
    <row r="983" ht="15.75" customHeight="1">
      <c r="A983" s="2">
        <v>982.0</v>
      </c>
      <c r="B983" s="2" t="s">
        <v>3391</v>
      </c>
      <c r="C983" s="5" t="s">
        <v>245</v>
      </c>
      <c r="D983" s="6">
        <v>43437.0</v>
      </c>
      <c r="E983" s="6">
        <v>43442.0</v>
      </c>
      <c r="F983" s="2">
        <v>5.0</v>
      </c>
      <c r="G983" s="2">
        <v>2018.0</v>
      </c>
      <c r="H983" s="2" t="s">
        <v>49</v>
      </c>
      <c r="I983" s="2" t="s">
        <v>3392</v>
      </c>
      <c r="J983" s="2" t="s">
        <v>407</v>
      </c>
      <c r="K983" s="2" t="s">
        <v>109</v>
      </c>
      <c r="L983" s="2" t="s">
        <v>27</v>
      </c>
      <c r="M983" s="2" t="s">
        <v>71</v>
      </c>
      <c r="N983" s="2" t="s">
        <v>271</v>
      </c>
      <c r="O983" s="2">
        <v>19263.0</v>
      </c>
      <c r="P983" s="2" t="s">
        <v>123</v>
      </c>
      <c r="Q983" s="2" t="s">
        <v>3393</v>
      </c>
      <c r="R983" s="2" t="s">
        <v>56</v>
      </c>
      <c r="S983" s="2" t="s">
        <v>125</v>
      </c>
      <c r="T983" s="2" t="s">
        <v>263</v>
      </c>
      <c r="U983" s="7">
        <v>47.92</v>
      </c>
    </row>
    <row r="984" ht="15.75" customHeight="1">
      <c r="A984" s="2">
        <v>983.0</v>
      </c>
      <c r="B984" s="2" t="s">
        <v>3394</v>
      </c>
      <c r="C984" s="5" t="s">
        <v>67</v>
      </c>
      <c r="D984" s="6">
        <v>42996.0</v>
      </c>
      <c r="E984" s="6">
        <v>43001.0</v>
      </c>
      <c r="F984" s="2">
        <v>5.0</v>
      </c>
      <c r="G984" s="2">
        <v>2017.0</v>
      </c>
      <c r="H984" s="2" t="s">
        <v>49</v>
      </c>
      <c r="I984" s="2" t="s">
        <v>3395</v>
      </c>
      <c r="J984" s="2" t="s">
        <v>2582</v>
      </c>
      <c r="K984" s="2" t="s">
        <v>26</v>
      </c>
      <c r="L984" s="2" t="s">
        <v>27</v>
      </c>
      <c r="M984" s="2" t="s">
        <v>116</v>
      </c>
      <c r="N984" s="2" t="s">
        <v>209</v>
      </c>
      <c r="O984" s="2">
        <v>76333.0</v>
      </c>
      <c r="P984" s="2" t="s">
        <v>54</v>
      </c>
      <c r="Q984" s="2" t="s">
        <v>3396</v>
      </c>
      <c r="R984" s="2" t="s">
        <v>94</v>
      </c>
      <c r="S984" s="2" t="s">
        <v>95</v>
      </c>
      <c r="T984" s="2" t="s">
        <v>96</v>
      </c>
      <c r="U984" s="7">
        <v>37.63</v>
      </c>
    </row>
    <row r="985" ht="15.75" customHeight="1">
      <c r="A985" s="2">
        <v>984.0</v>
      </c>
      <c r="B985" s="2" t="s">
        <v>3397</v>
      </c>
      <c r="C985" s="5" t="s">
        <v>83</v>
      </c>
      <c r="D985" s="6">
        <v>43166.0</v>
      </c>
      <c r="E985" s="6">
        <v>43172.0</v>
      </c>
      <c r="F985" s="2">
        <v>6.0</v>
      </c>
      <c r="G985" s="2">
        <v>2018.0</v>
      </c>
      <c r="H985" s="2" t="s">
        <v>49</v>
      </c>
      <c r="I985" s="2" t="s">
        <v>3398</v>
      </c>
      <c r="J985" s="2" t="s">
        <v>176</v>
      </c>
      <c r="K985" s="2" t="s">
        <v>26</v>
      </c>
      <c r="L985" s="2" t="s">
        <v>27</v>
      </c>
      <c r="M985" s="2" t="s">
        <v>52</v>
      </c>
      <c r="N985" s="2" t="s">
        <v>53</v>
      </c>
      <c r="O985" s="2">
        <v>17812.0</v>
      </c>
      <c r="P985" s="2" t="s">
        <v>54</v>
      </c>
      <c r="Q985" s="2" t="s">
        <v>3399</v>
      </c>
      <c r="R985" s="2" t="s">
        <v>56</v>
      </c>
      <c r="S985" s="2" t="s">
        <v>143</v>
      </c>
      <c r="T985" s="2" t="s">
        <v>144</v>
      </c>
      <c r="U985" s="7">
        <v>53.75</v>
      </c>
    </row>
    <row r="986" ht="15.75" customHeight="1">
      <c r="A986" s="2">
        <v>985.0</v>
      </c>
      <c r="B986" s="2" t="s">
        <v>3400</v>
      </c>
      <c r="C986" s="5" t="s">
        <v>67</v>
      </c>
      <c r="D986" s="6">
        <v>42998.0</v>
      </c>
      <c r="E986" s="6">
        <v>42999.0</v>
      </c>
      <c r="F986" s="2">
        <v>1.0</v>
      </c>
      <c r="G986" s="2">
        <v>2017.0</v>
      </c>
      <c r="H986" s="2" t="s">
        <v>68</v>
      </c>
      <c r="I986" s="2" t="s">
        <v>3401</v>
      </c>
      <c r="J986" s="2" t="s">
        <v>626</v>
      </c>
      <c r="K986" s="2" t="s">
        <v>40</v>
      </c>
      <c r="L986" s="2" t="s">
        <v>27</v>
      </c>
      <c r="M986" s="2" t="s">
        <v>805</v>
      </c>
      <c r="N986" s="2" t="s">
        <v>137</v>
      </c>
      <c r="O986" s="2">
        <v>69042.0</v>
      </c>
      <c r="P986" s="2" t="s">
        <v>30</v>
      </c>
      <c r="Q986" s="2" t="s">
        <v>3402</v>
      </c>
      <c r="R986" s="2" t="s">
        <v>56</v>
      </c>
      <c r="S986" s="2" t="s">
        <v>125</v>
      </c>
      <c r="T986" s="2" t="s">
        <v>150</v>
      </c>
      <c r="U986" s="7">
        <v>105.29</v>
      </c>
    </row>
    <row r="987" ht="15.75" customHeight="1">
      <c r="A987" s="2">
        <v>986.0</v>
      </c>
      <c r="B987" s="2" t="s">
        <v>3403</v>
      </c>
      <c r="C987" s="5" t="s">
        <v>297</v>
      </c>
      <c r="D987" s="6">
        <v>43314.0</v>
      </c>
      <c r="E987" s="6">
        <v>43319.0</v>
      </c>
      <c r="F987" s="2">
        <v>5.0</v>
      </c>
      <c r="G987" s="2">
        <v>2018.0</v>
      </c>
      <c r="H987" s="2" t="s">
        <v>49</v>
      </c>
      <c r="I987" s="2" t="s">
        <v>3404</v>
      </c>
      <c r="J987" s="2" t="s">
        <v>768</v>
      </c>
      <c r="K987" s="2" t="s">
        <v>109</v>
      </c>
      <c r="L987" s="2" t="s">
        <v>27</v>
      </c>
      <c r="M987" s="2" t="s">
        <v>116</v>
      </c>
      <c r="N987" s="2" t="s">
        <v>706</v>
      </c>
      <c r="O987" s="2">
        <v>81290.0</v>
      </c>
      <c r="P987" s="2" t="s">
        <v>43</v>
      </c>
      <c r="Q987" s="2" t="s">
        <v>3405</v>
      </c>
      <c r="R987" s="2" t="s">
        <v>56</v>
      </c>
      <c r="S987" s="2" t="s">
        <v>125</v>
      </c>
      <c r="T987" s="2" t="s">
        <v>263</v>
      </c>
      <c r="U987" s="7">
        <v>33.68</v>
      </c>
    </row>
    <row r="988" ht="15.75" customHeight="1">
      <c r="A988" s="2">
        <v>987.0</v>
      </c>
      <c r="B988" s="2" t="s">
        <v>3406</v>
      </c>
      <c r="C988" s="5" t="s">
        <v>297</v>
      </c>
      <c r="D988" s="6">
        <v>43340.0</v>
      </c>
      <c r="E988" s="6">
        <v>43342.0</v>
      </c>
      <c r="F988" s="2">
        <v>2.0</v>
      </c>
      <c r="G988" s="2">
        <v>2018.0</v>
      </c>
      <c r="H988" s="2" t="s">
        <v>23</v>
      </c>
      <c r="I988" s="2" t="s">
        <v>3407</v>
      </c>
      <c r="J988" s="2" t="s">
        <v>224</v>
      </c>
      <c r="K988" s="2" t="s">
        <v>40</v>
      </c>
      <c r="L988" s="2" t="s">
        <v>27</v>
      </c>
      <c r="M988" s="2" t="s">
        <v>116</v>
      </c>
      <c r="N988" s="2" t="s">
        <v>193</v>
      </c>
      <c r="O988" s="2">
        <v>42654.0</v>
      </c>
      <c r="P988" s="2" t="s">
        <v>123</v>
      </c>
      <c r="Q988" s="2" t="s">
        <v>3408</v>
      </c>
      <c r="R988" s="2" t="s">
        <v>94</v>
      </c>
      <c r="S988" s="2" t="s">
        <v>167</v>
      </c>
      <c r="T988" s="2" t="s">
        <v>249</v>
      </c>
      <c r="U988" s="7">
        <v>14.27</v>
      </c>
    </row>
    <row r="989" ht="15.75" customHeight="1">
      <c r="A989" s="2">
        <v>988.0</v>
      </c>
      <c r="B989" s="2" t="s">
        <v>3409</v>
      </c>
      <c r="C989" s="5" t="s">
        <v>106</v>
      </c>
      <c r="D989" s="6">
        <v>42384.0</v>
      </c>
      <c r="E989" s="6">
        <v>42385.0</v>
      </c>
      <c r="F989" s="2">
        <v>1.0</v>
      </c>
      <c r="G989" s="2">
        <v>2016.0</v>
      </c>
      <c r="H989" s="2" t="s">
        <v>68</v>
      </c>
      <c r="I989" s="2" t="s">
        <v>3410</v>
      </c>
      <c r="J989" s="2" t="s">
        <v>1300</v>
      </c>
      <c r="K989" s="2" t="s">
        <v>40</v>
      </c>
      <c r="L989" s="2" t="s">
        <v>27</v>
      </c>
      <c r="M989" s="2" t="s">
        <v>71</v>
      </c>
      <c r="N989" s="2" t="s">
        <v>63</v>
      </c>
      <c r="O989" s="2">
        <v>33984.0</v>
      </c>
      <c r="P989" s="2" t="s">
        <v>43</v>
      </c>
      <c r="Q989" s="2" t="s">
        <v>3411</v>
      </c>
      <c r="R989" s="2" t="s">
        <v>32</v>
      </c>
      <c r="S989" s="2" t="s">
        <v>33</v>
      </c>
      <c r="T989" s="2" t="s">
        <v>81</v>
      </c>
      <c r="U989" s="7">
        <v>40.2</v>
      </c>
    </row>
    <row r="990" ht="15.75" customHeight="1">
      <c r="A990" s="2">
        <v>989.0</v>
      </c>
      <c r="B990" s="2" t="s">
        <v>3412</v>
      </c>
      <c r="C990" s="5" t="s">
        <v>146</v>
      </c>
      <c r="D990" s="6">
        <v>42548.0</v>
      </c>
      <c r="E990" s="6">
        <v>42552.0</v>
      </c>
      <c r="F990" s="2">
        <v>4.0</v>
      </c>
      <c r="G990" s="2">
        <v>2016.0</v>
      </c>
      <c r="H990" s="2" t="s">
        <v>49</v>
      </c>
      <c r="I990" s="2" t="s">
        <v>3413</v>
      </c>
      <c r="J990" s="2" t="s">
        <v>1182</v>
      </c>
      <c r="K990" s="2" t="s">
        <v>109</v>
      </c>
      <c r="L990" s="2" t="s">
        <v>27</v>
      </c>
      <c r="M990" s="2" t="s">
        <v>52</v>
      </c>
      <c r="N990" s="2" t="s">
        <v>350</v>
      </c>
      <c r="O990" s="2">
        <v>52410.0</v>
      </c>
      <c r="P990" s="2" t="s">
        <v>43</v>
      </c>
      <c r="Q990" s="2" t="s">
        <v>3414</v>
      </c>
      <c r="R990" s="2" t="s">
        <v>94</v>
      </c>
      <c r="S990" s="2" t="s">
        <v>103</v>
      </c>
      <c r="T990" s="2" t="s">
        <v>258</v>
      </c>
      <c r="U990" s="7">
        <v>11.66</v>
      </c>
    </row>
    <row r="991" ht="15.75" customHeight="1">
      <c r="A991" s="2">
        <v>990.0</v>
      </c>
      <c r="B991" s="2" t="s">
        <v>3415</v>
      </c>
      <c r="C991" s="5" t="s">
        <v>75</v>
      </c>
      <c r="D991" s="6">
        <v>43205.0</v>
      </c>
      <c r="E991" s="6">
        <v>43208.0</v>
      </c>
      <c r="F991" s="2">
        <v>3.0</v>
      </c>
      <c r="G991" s="2">
        <v>2018.0</v>
      </c>
      <c r="H991" s="2" t="s">
        <v>23</v>
      </c>
      <c r="I991" s="2" t="s">
        <v>3416</v>
      </c>
      <c r="J991" s="2" t="s">
        <v>411</v>
      </c>
      <c r="K991" s="2" t="s">
        <v>40</v>
      </c>
      <c r="L991" s="2" t="s">
        <v>27</v>
      </c>
      <c r="M991" s="2" t="s">
        <v>52</v>
      </c>
      <c r="N991" s="2" t="s">
        <v>101</v>
      </c>
      <c r="O991" s="2">
        <v>17078.0</v>
      </c>
      <c r="P991" s="2" t="s">
        <v>43</v>
      </c>
      <c r="Q991" s="2" t="s">
        <v>3417</v>
      </c>
      <c r="R991" s="2" t="s">
        <v>94</v>
      </c>
      <c r="S991" s="2" t="s">
        <v>167</v>
      </c>
      <c r="T991" s="2" t="s">
        <v>249</v>
      </c>
      <c r="U991" s="7">
        <v>33.17</v>
      </c>
    </row>
    <row r="992" ht="15.75" customHeight="1">
      <c r="A992" s="2">
        <v>991.0</v>
      </c>
      <c r="B992" s="2" t="s">
        <v>3418</v>
      </c>
      <c r="C992" s="5" t="s">
        <v>67</v>
      </c>
      <c r="D992" s="6">
        <v>42615.0</v>
      </c>
      <c r="E992" s="6">
        <v>42615.0</v>
      </c>
      <c r="F992" s="2">
        <v>0.0</v>
      </c>
      <c r="G992" s="2">
        <v>2016.0</v>
      </c>
      <c r="H992" s="2" t="s">
        <v>37</v>
      </c>
      <c r="I992" s="2" t="s">
        <v>3419</v>
      </c>
      <c r="J992" s="2" t="s">
        <v>1082</v>
      </c>
      <c r="K992" s="2" t="s">
        <v>40</v>
      </c>
      <c r="L992" s="2" t="s">
        <v>27</v>
      </c>
      <c r="M992" s="2" t="s">
        <v>52</v>
      </c>
      <c r="N992" s="2" t="s">
        <v>72</v>
      </c>
      <c r="O992" s="2">
        <v>51277.0</v>
      </c>
      <c r="P992" s="2" t="s">
        <v>43</v>
      </c>
      <c r="Q992" s="2" t="s">
        <v>3420</v>
      </c>
      <c r="R992" s="2" t="s">
        <v>94</v>
      </c>
      <c r="S992" s="2" t="s">
        <v>167</v>
      </c>
      <c r="T992" s="2" t="s">
        <v>168</v>
      </c>
      <c r="U992" s="7">
        <v>81.0</v>
      </c>
    </row>
    <row r="993" ht="15.75" customHeight="1">
      <c r="A993" s="2">
        <v>992.0</v>
      </c>
      <c r="B993" s="2" t="s">
        <v>3421</v>
      </c>
      <c r="C993" s="5" t="s">
        <v>22</v>
      </c>
      <c r="D993" s="6">
        <v>43033.0</v>
      </c>
      <c r="E993" s="6">
        <v>43037.0</v>
      </c>
      <c r="F993" s="2">
        <v>4.0</v>
      </c>
      <c r="G993" s="2">
        <v>2017.0</v>
      </c>
      <c r="H993" s="2" t="s">
        <v>49</v>
      </c>
      <c r="I993" s="2" t="s">
        <v>3422</v>
      </c>
      <c r="J993" s="2" t="s">
        <v>153</v>
      </c>
      <c r="K993" s="2" t="s">
        <v>26</v>
      </c>
      <c r="L993" s="2" t="s">
        <v>27</v>
      </c>
      <c r="M993" s="2" t="s">
        <v>41</v>
      </c>
      <c r="N993" s="2" t="s">
        <v>117</v>
      </c>
      <c r="O993" s="2">
        <v>48112.0</v>
      </c>
      <c r="P993" s="2" t="s">
        <v>43</v>
      </c>
      <c r="Q993" s="2" t="s">
        <v>3423</v>
      </c>
      <c r="R993" s="2" t="s">
        <v>94</v>
      </c>
      <c r="S993" s="2" t="s">
        <v>167</v>
      </c>
      <c r="T993" s="2" t="s">
        <v>168</v>
      </c>
      <c r="U993" s="7">
        <v>56.25</v>
      </c>
    </row>
    <row r="994" ht="15.75" customHeight="1">
      <c r="A994" s="2">
        <v>993.0</v>
      </c>
      <c r="B994" s="2" t="s">
        <v>3424</v>
      </c>
      <c r="C994" s="5" t="s">
        <v>67</v>
      </c>
      <c r="D994" s="6">
        <v>42267.0</v>
      </c>
      <c r="E994" s="6">
        <v>42270.0</v>
      </c>
      <c r="F994" s="2">
        <v>3.0</v>
      </c>
      <c r="G994" s="2">
        <v>2015.0</v>
      </c>
      <c r="H994" s="2" t="s">
        <v>49</v>
      </c>
      <c r="I994" s="2" t="s">
        <v>3425</v>
      </c>
      <c r="J994" s="2" t="s">
        <v>135</v>
      </c>
      <c r="K994" s="2" t="s">
        <v>40</v>
      </c>
      <c r="L994" s="2" t="s">
        <v>27</v>
      </c>
      <c r="M994" s="2" t="s">
        <v>71</v>
      </c>
      <c r="N994" s="2" t="s">
        <v>480</v>
      </c>
      <c r="O994" s="2">
        <v>72745.0</v>
      </c>
      <c r="P994" s="2" t="s">
        <v>30</v>
      </c>
      <c r="Q994" s="2" t="s">
        <v>3426</v>
      </c>
      <c r="R994" s="2" t="s">
        <v>94</v>
      </c>
      <c r="S994" s="2" t="s">
        <v>103</v>
      </c>
      <c r="T994" s="2" t="s">
        <v>104</v>
      </c>
      <c r="U994" s="7">
        <v>74.27</v>
      </c>
    </row>
    <row r="995" ht="15.75" customHeight="1">
      <c r="A995" s="2">
        <v>994.0</v>
      </c>
      <c r="B995" s="2" t="s">
        <v>3427</v>
      </c>
      <c r="C995" s="5" t="s">
        <v>67</v>
      </c>
      <c r="D995" s="6">
        <v>43002.0</v>
      </c>
      <c r="E995" s="6">
        <v>43003.0</v>
      </c>
      <c r="F995" s="2">
        <v>1.0</v>
      </c>
      <c r="G995" s="2">
        <v>2017.0</v>
      </c>
      <c r="H995" s="2" t="s">
        <v>68</v>
      </c>
      <c r="I995" s="2" t="s">
        <v>3428</v>
      </c>
      <c r="J995" s="2" t="s">
        <v>460</v>
      </c>
      <c r="K995" s="2" t="s">
        <v>40</v>
      </c>
      <c r="L995" s="2" t="s">
        <v>27</v>
      </c>
      <c r="M995" s="2" t="s">
        <v>366</v>
      </c>
      <c r="N995" s="2" t="s">
        <v>232</v>
      </c>
      <c r="O995" s="2">
        <v>91815.0</v>
      </c>
      <c r="P995" s="2" t="s">
        <v>30</v>
      </c>
      <c r="Q995" s="2" t="s">
        <v>3429</v>
      </c>
      <c r="R995" s="2" t="s">
        <v>94</v>
      </c>
      <c r="S995" s="2" t="s">
        <v>103</v>
      </c>
      <c r="T995" s="2" t="s">
        <v>217</v>
      </c>
      <c r="U995" s="7">
        <v>57.66</v>
      </c>
    </row>
    <row r="996" ht="15.75" customHeight="1">
      <c r="A996" s="2">
        <v>995.0</v>
      </c>
      <c r="B996" s="2" t="s">
        <v>3430</v>
      </c>
      <c r="C996" s="5" t="s">
        <v>60</v>
      </c>
      <c r="D996" s="6">
        <v>43052.0</v>
      </c>
      <c r="E996" s="6">
        <v>43053.0</v>
      </c>
      <c r="F996" s="2">
        <v>1.0</v>
      </c>
      <c r="G996" s="2">
        <v>2017.0</v>
      </c>
      <c r="H996" s="2" t="s">
        <v>68</v>
      </c>
      <c r="I996" s="2" t="s">
        <v>3431</v>
      </c>
      <c r="J996" s="2" t="s">
        <v>781</v>
      </c>
      <c r="K996" s="2" t="s">
        <v>26</v>
      </c>
      <c r="L996" s="2" t="s">
        <v>27</v>
      </c>
      <c r="M996" s="2" t="s">
        <v>730</v>
      </c>
      <c r="N996" s="2" t="s">
        <v>456</v>
      </c>
      <c r="O996" s="2">
        <v>80607.0</v>
      </c>
      <c r="P996" s="2" t="s">
        <v>123</v>
      </c>
      <c r="Q996" s="2" t="s">
        <v>3432</v>
      </c>
      <c r="R996" s="2" t="s">
        <v>56</v>
      </c>
      <c r="S996" s="2" t="s">
        <v>57</v>
      </c>
      <c r="T996" s="2" t="s">
        <v>139</v>
      </c>
      <c r="U996" s="7">
        <v>225.02</v>
      </c>
    </row>
    <row r="997" ht="15.75" customHeight="1">
      <c r="A997" s="2">
        <v>996.0</v>
      </c>
      <c r="B997" s="2" t="s">
        <v>3433</v>
      </c>
      <c r="C997" s="5" t="s">
        <v>146</v>
      </c>
      <c r="D997" s="6">
        <v>43271.0</v>
      </c>
      <c r="E997" s="6">
        <v>43277.0</v>
      </c>
      <c r="F997" s="2">
        <v>6.0</v>
      </c>
      <c r="G997" s="2">
        <v>2018.0</v>
      </c>
      <c r="H997" s="2" t="s">
        <v>49</v>
      </c>
      <c r="I997" s="2" t="s">
        <v>3434</v>
      </c>
      <c r="J997" s="2" t="s">
        <v>1894</v>
      </c>
      <c r="K997" s="2" t="s">
        <v>26</v>
      </c>
      <c r="L997" s="2" t="s">
        <v>27</v>
      </c>
      <c r="M997" s="2" t="s">
        <v>78</v>
      </c>
      <c r="N997" s="2" t="s">
        <v>79</v>
      </c>
      <c r="O997" s="2">
        <v>51837.0</v>
      </c>
      <c r="P997" s="2" t="s">
        <v>43</v>
      </c>
      <c r="Q997" s="2" t="s">
        <v>3435</v>
      </c>
      <c r="R997" s="2" t="s">
        <v>56</v>
      </c>
      <c r="S997" s="2" t="s">
        <v>143</v>
      </c>
      <c r="T997" s="2" t="s">
        <v>144</v>
      </c>
      <c r="U997" s="7">
        <v>37.23</v>
      </c>
    </row>
    <row r="998" ht="15.75" customHeight="1">
      <c r="A998" s="2">
        <v>997.0</v>
      </c>
      <c r="B998" s="2" t="s">
        <v>3436</v>
      </c>
      <c r="C998" s="5" t="s">
        <v>83</v>
      </c>
      <c r="D998" s="6">
        <v>42820.0</v>
      </c>
      <c r="E998" s="6">
        <v>42823.0</v>
      </c>
      <c r="F998" s="2">
        <v>3.0</v>
      </c>
      <c r="G998" s="2">
        <v>2017.0</v>
      </c>
      <c r="H998" s="2" t="s">
        <v>23</v>
      </c>
      <c r="I998" s="2" t="s">
        <v>3437</v>
      </c>
      <c r="J998" s="2" t="s">
        <v>361</v>
      </c>
      <c r="K998" s="2" t="s">
        <v>26</v>
      </c>
      <c r="L998" s="2" t="s">
        <v>27</v>
      </c>
      <c r="M998" s="2" t="s">
        <v>440</v>
      </c>
      <c r="N998" s="2" t="s">
        <v>29</v>
      </c>
      <c r="O998" s="2">
        <v>26444.0</v>
      </c>
      <c r="P998" s="2" t="s">
        <v>30</v>
      </c>
      <c r="Q998" s="2" t="s">
        <v>3438</v>
      </c>
      <c r="R998" s="2" t="s">
        <v>32</v>
      </c>
      <c r="S998" s="2" t="s">
        <v>33</v>
      </c>
      <c r="T998" s="2" t="s">
        <v>34</v>
      </c>
      <c r="U998" s="7">
        <v>42.05</v>
      </c>
    </row>
    <row r="999" ht="15.75" customHeight="1">
      <c r="A999" s="2">
        <v>998.0</v>
      </c>
      <c r="B999" s="2" t="s">
        <v>3439</v>
      </c>
      <c r="C999" s="5" t="s">
        <v>22</v>
      </c>
      <c r="D999" s="6">
        <v>42662.0</v>
      </c>
      <c r="E999" s="6">
        <v>42667.0</v>
      </c>
      <c r="F999" s="2">
        <v>5.0</v>
      </c>
      <c r="G999" s="2">
        <v>2016.0</v>
      </c>
      <c r="H999" s="2" t="s">
        <v>49</v>
      </c>
      <c r="I999" s="2" t="s">
        <v>3440</v>
      </c>
      <c r="J999" s="2" t="s">
        <v>1022</v>
      </c>
      <c r="K999" s="2" t="s">
        <v>40</v>
      </c>
      <c r="L999" s="2" t="s">
        <v>27</v>
      </c>
      <c r="M999" s="2" t="s">
        <v>71</v>
      </c>
      <c r="N999" s="2" t="s">
        <v>384</v>
      </c>
      <c r="O999" s="2">
        <v>78965.0</v>
      </c>
      <c r="P999" s="2" t="s">
        <v>123</v>
      </c>
      <c r="Q999" s="2" t="s">
        <v>3441</v>
      </c>
      <c r="R999" s="2" t="s">
        <v>56</v>
      </c>
      <c r="S999" s="2" t="s">
        <v>57</v>
      </c>
      <c r="T999" s="2" t="s">
        <v>58</v>
      </c>
      <c r="U999" s="7">
        <v>40.74</v>
      </c>
    </row>
    <row r="1000" ht="15.75" customHeight="1">
      <c r="A1000" s="2">
        <v>999.0</v>
      </c>
      <c r="B1000" s="2" t="s">
        <v>3442</v>
      </c>
      <c r="C1000" s="5" t="s">
        <v>75</v>
      </c>
      <c r="D1000" s="6">
        <v>43566.0</v>
      </c>
      <c r="E1000" s="6">
        <v>43567.0</v>
      </c>
      <c r="F1000" s="2">
        <v>1.0</v>
      </c>
      <c r="G1000" s="2">
        <v>2019.0</v>
      </c>
      <c r="H1000" s="2" t="s">
        <v>68</v>
      </c>
      <c r="I1000" s="2" t="s">
        <v>3443</v>
      </c>
      <c r="J1000" s="2" t="s">
        <v>1475</v>
      </c>
      <c r="K1000" s="2" t="s">
        <v>26</v>
      </c>
      <c r="L1000" s="2" t="s">
        <v>27</v>
      </c>
      <c r="M1000" s="2" t="s">
        <v>41</v>
      </c>
      <c r="N1000" s="2" t="s">
        <v>92</v>
      </c>
      <c r="O1000" s="2">
        <v>87571.0</v>
      </c>
      <c r="P1000" s="2" t="s">
        <v>54</v>
      </c>
      <c r="Q1000" s="2" t="s">
        <v>3444</v>
      </c>
      <c r="R1000" s="2" t="s">
        <v>94</v>
      </c>
      <c r="S1000" s="2" t="s">
        <v>167</v>
      </c>
      <c r="T1000" s="2" t="s">
        <v>249</v>
      </c>
      <c r="U1000" s="7">
        <v>70.56</v>
      </c>
    </row>
    <row r="1001" ht="15.75" customHeight="1">
      <c r="A1001" s="2">
        <v>1000.0</v>
      </c>
      <c r="B1001" s="2" t="s">
        <v>3445</v>
      </c>
      <c r="C1001" s="5" t="s">
        <v>146</v>
      </c>
      <c r="D1001" s="6">
        <v>42906.0</v>
      </c>
      <c r="E1001" s="6">
        <v>42910.0</v>
      </c>
      <c r="F1001" s="2">
        <v>4.0</v>
      </c>
      <c r="G1001" s="2">
        <v>2017.0</v>
      </c>
      <c r="H1001" s="2" t="s">
        <v>49</v>
      </c>
      <c r="I1001" s="2" t="s">
        <v>3446</v>
      </c>
      <c r="J1001" s="2" t="s">
        <v>1835</v>
      </c>
      <c r="K1001" s="2" t="s">
        <v>109</v>
      </c>
      <c r="L1001" s="2" t="s">
        <v>27</v>
      </c>
      <c r="M1001" s="2" t="s">
        <v>1271</v>
      </c>
      <c r="N1001" s="2" t="s">
        <v>215</v>
      </c>
      <c r="O1001" s="2">
        <v>42222.0</v>
      </c>
      <c r="P1001" s="2" t="s">
        <v>30</v>
      </c>
      <c r="Q1001" s="2" t="s">
        <v>3447</v>
      </c>
      <c r="R1001" s="2" t="s">
        <v>32</v>
      </c>
      <c r="S1001" s="2" t="s">
        <v>33</v>
      </c>
      <c r="T1001" s="2" t="s">
        <v>81</v>
      </c>
      <c r="U1001" s="7">
        <v>31.91</v>
      </c>
    </row>
    <row r="1002" ht="15.75" customHeight="1">
      <c r="C1002" s="8"/>
      <c r="D1002" s="9"/>
      <c r="E1002" s="9"/>
      <c r="U1002" s="4"/>
    </row>
    <row r="1003" ht="15.75" customHeight="1">
      <c r="C1003" s="8"/>
      <c r="D1003" s="9"/>
      <c r="E1003" s="9"/>
      <c r="U1003" s="4"/>
    </row>
    <row r="1004" ht="15.75" customHeight="1">
      <c r="C1004" s="8"/>
      <c r="D1004" s="9"/>
      <c r="E1004" s="9"/>
      <c r="U1004" s="4"/>
    </row>
    <row r="1005" ht="15.75" customHeight="1">
      <c r="C1005" s="8"/>
      <c r="D1005" s="9"/>
      <c r="E1005" s="9"/>
      <c r="U1005" s="4"/>
    </row>
    <row r="1006" ht="15.75" customHeight="1">
      <c r="C1006" s="8"/>
      <c r="D1006" s="9"/>
      <c r="E1006" s="9"/>
      <c r="U1006" s="4"/>
    </row>
    <row r="1007" ht="15.75" customHeight="1">
      <c r="C1007" s="8"/>
      <c r="D1007" s="9"/>
      <c r="E1007" s="9"/>
      <c r="U1007" s="4"/>
    </row>
    <row r="1008" ht="15.75" customHeight="1">
      <c r="C1008" s="8"/>
      <c r="D1008" s="9"/>
      <c r="E1008" s="9"/>
      <c r="U1008" s="4"/>
    </row>
    <row r="1009" ht="15.75" customHeight="1">
      <c r="C1009" s="8"/>
      <c r="D1009" s="9"/>
      <c r="E1009" s="9"/>
      <c r="U1009" s="4"/>
    </row>
    <row r="1010" ht="15.75" customHeight="1">
      <c r="C1010" s="8"/>
      <c r="D1010" s="9"/>
      <c r="E1010" s="9"/>
      <c r="U1010" s="4"/>
    </row>
    <row r="1011" ht="15.75" customHeight="1">
      <c r="C1011" s="8"/>
      <c r="D1011" s="9"/>
      <c r="E1011" s="9"/>
      <c r="U1011" s="4"/>
    </row>
    <row r="1012" ht="15.75" customHeight="1">
      <c r="C1012" s="8"/>
      <c r="D1012" s="9"/>
      <c r="E1012" s="9"/>
      <c r="U1012" s="4"/>
    </row>
    <row r="1013" ht="15.75" customHeight="1">
      <c r="C1013" s="8"/>
      <c r="D1013" s="9"/>
      <c r="E1013" s="9"/>
      <c r="U1013" s="4"/>
    </row>
    <row r="1014" ht="15.75" customHeight="1">
      <c r="C1014" s="8"/>
      <c r="D1014" s="9"/>
      <c r="E1014" s="9"/>
      <c r="U1014" s="4"/>
    </row>
    <row r="1015" ht="15.75" customHeight="1">
      <c r="C1015" s="8"/>
      <c r="D1015" s="9"/>
      <c r="E1015" s="9"/>
      <c r="U1015" s="4"/>
    </row>
    <row r="1016" ht="15.75" customHeight="1">
      <c r="C1016" s="8"/>
      <c r="D1016" s="9"/>
      <c r="E1016" s="9"/>
      <c r="U1016" s="4"/>
    </row>
    <row r="1017" ht="15.75" customHeight="1">
      <c r="C1017" s="8"/>
      <c r="D1017" s="9"/>
      <c r="E1017" s="9"/>
      <c r="U1017" s="4"/>
    </row>
    <row r="1018" ht="15.75" customHeight="1">
      <c r="C1018" s="8"/>
      <c r="D1018" s="9"/>
      <c r="E1018" s="9"/>
      <c r="U1018" s="4"/>
    </row>
    <row r="1019" ht="15.75" customHeight="1">
      <c r="C1019" s="8"/>
      <c r="D1019" s="9"/>
      <c r="E1019" s="9"/>
      <c r="U1019" s="4"/>
    </row>
    <row r="1020" ht="15.75" customHeight="1">
      <c r="C1020" s="8"/>
      <c r="D1020" s="9"/>
      <c r="E1020" s="9"/>
      <c r="U1020" s="4"/>
    </row>
    <row r="1021" ht="15.75" customHeight="1">
      <c r="C1021" s="8"/>
      <c r="D1021" s="9"/>
      <c r="E1021" s="9"/>
      <c r="U1021" s="4"/>
    </row>
    <row r="1022" ht="15.75" customHeight="1">
      <c r="C1022" s="8"/>
      <c r="D1022" s="9"/>
      <c r="E1022" s="9"/>
      <c r="U1022" s="4"/>
    </row>
    <row r="1023" ht="15.75" customHeight="1">
      <c r="C1023" s="8"/>
      <c r="D1023" s="9"/>
      <c r="E1023" s="9"/>
      <c r="U1023" s="4"/>
    </row>
    <row r="1024" ht="15.75" customHeight="1">
      <c r="C1024" s="8"/>
      <c r="D1024" s="9"/>
      <c r="E1024" s="9"/>
      <c r="U1024" s="4"/>
    </row>
    <row r="1025" ht="15.75" customHeight="1">
      <c r="C1025" s="8"/>
      <c r="D1025" s="9"/>
      <c r="E1025" s="9"/>
      <c r="U1025" s="4"/>
    </row>
    <row r="1026" ht="15.75" customHeight="1">
      <c r="C1026" s="8"/>
      <c r="D1026" s="9"/>
      <c r="E1026" s="9"/>
      <c r="U1026" s="4"/>
    </row>
    <row r="1027" ht="15.75" customHeight="1">
      <c r="C1027" s="8"/>
      <c r="D1027" s="9"/>
      <c r="E1027" s="9"/>
      <c r="U1027" s="4"/>
    </row>
    <row r="1028" ht="15.75" customHeight="1">
      <c r="C1028" s="8"/>
      <c r="D1028" s="9"/>
      <c r="E1028" s="9"/>
      <c r="U1028" s="4"/>
    </row>
    <row r="1029" ht="15.75" customHeight="1">
      <c r="C1029" s="8"/>
      <c r="D1029" s="9"/>
      <c r="E1029" s="9"/>
      <c r="U1029" s="4"/>
    </row>
    <row r="1030" ht="15.75" customHeight="1">
      <c r="C1030" s="8"/>
      <c r="D1030" s="9"/>
      <c r="E1030" s="9"/>
      <c r="U1030" s="4"/>
    </row>
    <row r="1031" ht="15.75" customHeight="1">
      <c r="C1031" s="8"/>
      <c r="D1031" s="9"/>
      <c r="E1031" s="9"/>
      <c r="U1031" s="4"/>
    </row>
    <row r="1032" ht="15.75" customHeight="1">
      <c r="C1032" s="8"/>
      <c r="D1032" s="9"/>
      <c r="E1032" s="9"/>
      <c r="U1032" s="4"/>
    </row>
    <row r="1033" ht="15.75" customHeight="1">
      <c r="C1033" s="8"/>
      <c r="D1033" s="9"/>
      <c r="E1033" s="9"/>
      <c r="U1033" s="4"/>
    </row>
    <row r="1034" ht="15.75" customHeight="1">
      <c r="C1034" s="8"/>
      <c r="D1034" s="9"/>
      <c r="E1034" s="9"/>
      <c r="U1034" s="4"/>
    </row>
    <row r="1035" ht="15.75" customHeight="1">
      <c r="C1035" s="8"/>
      <c r="D1035" s="9"/>
      <c r="E1035" s="9"/>
      <c r="U1035" s="4"/>
    </row>
    <row r="1036" ht="15.75" customHeight="1">
      <c r="C1036" s="8"/>
      <c r="D1036" s="9"/>
      <c r="E1036" s="9"/>
      <c r="U1036" s="4"/>
    </row>
    <row r="1037" ht="15.75" customHeight="1">
      <c r="C1037" s="8"/>
      <c r="D1037" s="9"/>
      <c r="E1037" s="9"/>
      <c r="U1037" s="4"/>
    </row>
    <row r="1038" ht="15.75" customHeight="1">
      <c r="C1038" s="8"/>
      <c r="D1038" s="9"/>
      <c r="E1038" s="9"/>
      <c r="U1038" s="4"/>
    </row>
    <row r="1039" ht="15.75" customHeight="1">
      <c r="C1039" s="8"/>
      <c r="D1039" s="9"/>
      <c r="E1039" s="9"/>
      <c r="U1039" s="4"/>
    </row>
    <row r="1040" ht="15.75" customHeight="1">
      <c r="C1040" s="8"/>
      <c r="D1040" s="9"/>
      <c r="E1040" s="9"/>
      <c r="U1040" s="4"/>
    </row>
    <row r="1041" ht="15.75" customHeight="1">
      <c r="C1041" s="8"/>
      <c r="D1041" s="9"/>
      <c r="E1041" s="9"/>
      <c r="U1041" s="4"/>
    </row>
    <row r="1042" ht="15.75" customHeight="1">
      <c r="C1042" s="8"/>
      <c r="D1042" s="9"/>
      <c r="E1042" s="9"/>
      <c r="U1042" s="4"/>
    </row>
    <row r="1043" ht="15.75" customHeight="1">
      <c r="C1043" s="8"/>
      <c r="D1043" s="9"/>
      <c r="E1043" s="9"/>
      <c r="U1043" s="4"/>
    </row>
    <row r="1044" ht="15.75" customHeight="1">
      <c r="C1044" s="8"/>
      <c r="D1044" s="9"/>
      <c r="E1044" s="9"/>
      <c r="U1044" s="4"/>
    </row>
    <row r="1045" ht="15.75" customHeight="1">
      <c r="C1045" s="8"/>
      <c r="D1045" s="9"/>
      <c r="E1045" s="9"/>
      <c r="U1045" s="4"/>
    </row>
    <row r="1046" ht="15.75" customHeight="1">
      <c r="C1046" s="8"/>
      <c r="D1046" s="9"/>
      <c r="E1046" s="9"/>
      <c r="U1046" s="4"/>
    </row>
    <row r="1047" ht="15.75" customHeight="1">
      <c r="C1047" s="8"/>
      <c r="D1047" s="9"/>
      <c r="E1047" s="9"/>
      <c r="U1047" s="4"/>
    </row>
    <row r="1048" ht="15.75" customHeight="1">
      <c r="C1048" s="8"/>
      <c r="D1048" s="9"/>
      <c r="E1048" s="9"/>
      <c r="U1048" s="4"/>
    </row>
    <row r="1049" ht="15.75" customHeight="1">
      <c r="C1049" s="8"/>
      <c r="D1049" s="9"/>
      <c r="E1049" s="9"/>
      <c r="U1049" s="4"/>
    </row>
    <row r="1050" ht="15.75" customHeight="1">
      <c r="C1050" s="8"/>
      <c r="D1050" s="9"/>
      <c r="E1050" s="9"/>
      <c r="U1050" s="4"/>
    </row>
    <row r="1051" ht="15.75" customHeight="1">
      <c r="C1051" s="8"/>
      <c r="D1051" s="9"/>
      <c r="E1051" s="9"/>
      <c r="U1051" s="4"/>
    </row>
    <row r="1052" ht="15.75" customHeight="1">
      <c r="C1052" s="8"/>
      <c r="D1052" s="9"/>
      <c r="E1052" s="9"/>
      <c r="U1052" s="4"/>
    </row>
    <row r="1053" ht="15.75" customHeight="1">
      <c r="C1053" s="8"/>
      <c r="D1053" s="9"/>
      <c r="E1053" s="9"/>
      <c r="U1053" s="4"/>
    </row>
    <row r="1054" ht="15.75" customHeight="1">
      <c r="C1054" s="8"/>
      <c r="D1054" s="9"/>
      <c r="E1054" s="9"/>
      <c r="U1054" s="4"/>
    </row>
    <row r="1055" ht="15.75" customHeight="1">
      <c r="C1055" s="8"/>
      <c r="D1055" s="9"/>
      <c r="E1055" s="9"/>
      <c r="U1055" s="4"/>
    </row>
    <row r="1056" ht="15.75" customHeight="1">
      <c r="C1056" s="8"/>
      <c r="D1056" s="9"/>
      <c r="E1056" s="9"/>
      <c r="U1056" s="4"/>
    </row>
    <row r="1057" ht="15.75" customHeight="1">
      <c r="C1057" s="8"/>
      <c r="D1057" s="9"/>
      <c r="E1057" s="9"/>
      <c r="U1057" s="4"/>
    </row>
    <row r="1058" ht="15.75" customHeight="1">
      <c r="C1058" s="8"/>
      <c r="D1058" s="9"/>
      <c r="E1058" s="9"/>
      <c r="U1058" s="4"/>
    </row>
    <row r="1059" ht="15.75" customHeight="1">
      <c r="C1059" s="8"/>
      <c r="D1059" s="9"/>
      <c r="E1059" s="9"/>
      <c r="U1059" s="4"/>
    </row>
    <row r="1060" ht="15.75" customHeight="1">
      <c r="C1060" s="8"/>
      <c r="D1060" s="9"/>
      <c r="E1060" s="9"/>
      <c r="U1060" s="4"/>
    </row>
    <row r="1061" ht="15.75" customHeight="1">
      <c r="C1061" s="8"/>
      <c r="D1061" s="9"/>
      <c r="E1061" s="9"/>
      <c r="U1061" s="4"/>
    </row>
    <row r="1062" ht="15.75" customHeight="1">
      <c r="C1062" s="8"/>
      <c r="D1062" s="9"/>
      <c r="E1062" s="9"/>
      <c r="U1062" s="4"/>
    </row>
    <row r="1063" ht="15.75" customHeight="1">
      <c r="C1063" s="8"/>
      <c r="D1063" s="9"/>
      <c r="E1063" s="9"/>
      <c r="U1063" s="4"/>
    </row>
    <row r="1064" ht="15.75" customHeight="1">
      <c r="C1064" s="8"/>
      <c r="D1064" s="9"/>
      <c r="E1064" s="9"/>
      <c r="U1064" s="4"/>
    </row>
    <row r="1065" ht="15.75" customHeight="1">
      <c r="C1065" s="8"/>
      <c r="D1065" s="9"/>
      <c r="E1065" s="9"/>
      <c r="U1065" s="4"/>
    </row>
    <row r="1066" ht="15.75" customHeight="1">
      <c r="C1066" s="8"/>
      <c r="D1066" s="9"/>
      <c r="E1066" s="9"/>
      <c r="U1066" s="4"/>
    </row>
    <row r="1067" ht="15.75" customHeight="1">
      <c r="C1067" s="8"/>
      <c r="D1067" s="9"/>
      <c r="E1067" s="9"/>
      <c r="U1067" s="4"/>
    </row>
    <row r="1068" ht="15.75" customHeight="1">
      <c r="C1068" s="8"/>
      <c r="D1068" s="9"/>
      <c r="E1068" s="9"/>
      <c r="U1068" s="4"/>
    </row>
    <row r="1069" ht="15.75" customHeight="1">
      <c r="C1069" s="8"/>
      <c r="D1069" s="9"/>
      <c r="E1069" s="9"/>
      <c r="U1069" s="4"/>
    </row>
    <row r="1070" ht="15.75" customHeight="1">
      <c r="C1070" s="8"/>
      <c r="D1070" s="9"/>
      <c r="E1070" s="9"/>
      <c r="U1070" s="4"/>
    </row>
    <row r="1071" ht="15.75" customHeight="1">
      <c r="C1071" s="8"/>
      <c r="D1071" s="9"/>
      <c r="E1071" s="9"/>
      <c r="U1071" s="4"/>
    </row>
    <row r="1072" ht="15.75" customHeight="1">
      <c r="C1072" s="8"/>
      <c r="D1072" s="9"/>
      <c r="E1072" s="9"/>
      <c r="U1072" s="4"/>
    </row>
    <row r="1073" ht="15.75" customHeight="1">
      <c r="C1073" s="8"/>
      <c r="D1073" s="9"/>
      <c r="E1073" s="9"/>
      <c r="U1073" s="4"/>
    </row>
    <row r="1074" ht="15.75" customHeight="1">
      <c r="C1074" s="8"/>
      <c r="D1074" s="9"/>
      <c r="E1074" s="9"/>
      <c r="U1074" s="4"/>
    </row>
    <row r="1075" ht="15.75" customHeight="1">
      <c r="C1075" s="8"/>
      <c r="D1075" s="9"/>
      <c r="E1075" s="9"/>
      <c r="U1075" s="4"/>
    </row>
    <row r="1076" ht="15.75" customHeight="1">
      <c r="C1076" s="8"/>
      <c r="D1076" s="9"/>
      <c r="E1076" s="9"/>
      <c r="U1076" s="4"/>
    </row>
    <row r="1077" ht="15.75" customHeight="1">
      <c r="C1077" s="8"/>
      <c r="D1077" s="9"/>
      <c r="E1077" s="9"/>
      <c r="U1077" s="4"/>
    </row>
    <row r="1078" ht="15.75" customHeight="1">
      <c r="C1078" s="8"/>
      <c r="D1078" s="9"/>
      <c r="E1078" s="9"/>
      <c r="U1078" s="4"/>
    </row>
    <row r="1079" ht="15.75" customHeight="1">
      <c r="C1079" s="8"/>
      <c r="D1079" s="9"/>
      <c r="E1079" s="9"/>
      <c r="U1079" s="4"/>
    </row>
    <row r="1080" ht="15.75" customHeight="1">
      <c r="C1080" s="8"/>
      <c r="D1080" s="9"/>
      <c r="E1080" s="9"/>
      <c r="U1080" s="4"/>
    </row>
    <row r="1081" ht="15.75" customHeight="1">
      <c r="C1081" s="8"/>
      <c r="D1081" s="9"/>
      <c r="E1081" s="9"/>
      <c r="U1081" s="4"/>
    </row>
    <row r="1082" ht="15.75" customHeight="1">
      <c r="C1082" s="8"/>
      <c r="D1082" s="9"/>
      <c r="E1082" s="9"/>
      <c r="U1082" s="4"/>
    </row>
    <row r="1083" ht="15.75" customHeight="1">
      <c r="C1083" s="8"/>
      <c r="D1083" s="9"/>
      <c r="E1083" s="9"/>
      <c r="U1083" s="4"/>
    </row>
    <row r="1084" ht="15.75" customHeight="1">
      <c r="C1084" s="8"/>
      <c r="D1084" s="9"/>
      <c r="E1084" s="9"/>
      <c r="U1084" s="4"/>
    </row>
    <row r="1085" ht="15.75" customHeight="1">
      <c r="C1085" s="8"/>
      <c r="D1085" s="9"/>
      <c r="E1085" s="9"/>
      <c r="U1085" s="4"/>
    </row>
    <row r="1086" ht="15.75" customHeight="1">
      <c r="C1086" s="8"/>
      <c r="D1086" s="9"/>
      <c r="E1086" s="9"/>
      <c r="U1086" s="4"/>
    </row>
    <row r="1087" ht="15.75" customHeight="1">
      <c r="C1087" s="8"/>
      <c r="D1087" s="9"/>
      <c r="E1087" s="9"/>
      <c r="U1087" s="4"/>
    </row>
    <row r="1088" ht="15.75" customHeight="1">
      <c r="C1088" s="8"/>
      <c r="D1088" s="9"/>
      <c r="E1088" s="9"/>
      <c r="U1088" s="4"/>
    </row>
    <row r="1089" ht="15.75" customHeight="1">
      <c r="C1089" s="8"/>
      <c r="D1089" s="9"/>
      <c r="E1089" s="9"/>
      <c r="U1089" s="4"/>
    </row>
    <row r="1090" ht="15.75" customHeight="1">
      <c r="C1090" s="8"/>
      <c r="D1090" s="9"/>
      <c r="E1090" s="9"/>
      <c r="U1090" s="4"/>
    </row>
    <row r="1091" ht="15.75" customHeight="1">
      <c r="C1091" s="8"/>
      <c r="D1091" s="9"/>
      <c r="E1091" s="9"/>
      <c r="U1091" s="4"/>
    </row>
    <row r="1092" ht="15.75" customHeight="1">
      <c r="C1092" s="8"/>
      <c r="D1092" s="9"/>
      <c r="E1092" s="9"/>
      <c r="U1092" s="4"/>
    </row>
    <row r="1093" ht="15.75" customHeight="1">
      <c r="C1093" s="8"/>
      <c r="D1093" s="9"/>
      <c r="E1093" s="9"/>
      <c r="U1093" s="4"/>
    </row>
    <row r="1094" ht="15.75" customHeight="1">
      <c r="C1094" s="8"/>
      <c r="D1094" s="9"/>
      <c r="E1094" s="9"/>
      <c r="U1094" s="4"/>
    </row>
    <row r="1095" ht="15.75" customHeight="1">
      <c r="C1095" s="8"/>
      <c r="D1095" s="9"/>
      <c r="E1095" s="9"/>
      <c r="U1095" s="4"/>
    </row>
    <row r="1096" ht="15.75" customHeight="1">
      <c r="C1096" s="8"/>
      <c r="D1096" s="9"/>
      <c r="E1096" s="9"/>
      <c r="U1096" s="4"/>
    </row>
    <row r="1097" ht="15.75" customHeight="1">
      <c r="C1097" s="8"/>
      <c r="D1097" s="9"/>
      <c r="E1097" s="9"/>
      <c r="U1097" s="4"/>
    </row>
    <row r="1098" ht="15.75" customHeight="1">
      <c r="C1098" s="8"/>
      <c r="D1098" s="9"/>
      <c r="E1098" s="9"/>
      <c r="U1098" s="4"/>
    </row>
    <row r="1099" ht="15.75" customHeight="1">
      <c r="C1099" s="8"/>
      <c r="D1099" s="9"/>
      <c r="E1099" s="9"/>
      <c r="U1099" s="4"/>
    </row>
    <row r="1100" ht="15.75" customHeight="1">
      <c r="C1100" s="8"/>
      <c r="D1100" s="9"/>
      <c r="E1100" s="9"/>
      <c r="U1100" s="4"/>
    </row>
    <row r="1101" ht="15.75" customHeight="1">
      <c r="C1101" s="8"/>
      <c r="D1101" s="9"/>
      <c r="E1101" s="9"/>
      <c r="U1101" s="4"/>
    </row>
    <row r="1102" ht="15.75" customHeight="1">
      <c r="C1102" s="8"/>
      <c r="D1102" s="9"/>
      <c r="E1102" s="9"/>
      <c r="U1102" s="4"/>
    </row>
    <row r="1103" ht="15.75" customHeight="1">
      <c r="C1103" s="8"/>
      <c r="D1103" s="9"/>
      <c r="E1103" s="9"/>
      <c r="U1103" s="4"/>
    </row>
    <row r="1104" ht="15.75" customHeight="1">
      <c r="C1104" s="8"/>
      <c r="D1104" s="9"/>
      <c r="E1104" s="9"/>
      <c r="U1104" s="4"/>
    </row>
    <row r="1105" ht="15.75" customHeight="1">
      <c r="C1105" s="8"/>
      <c r="D1105" s="9"/>
      <c r="E1105" s="9"/>
      <c r="U1105" s="4"/>
    </row>
    <row r="1106" ht="15.75" customHeight="1">
      <c r="C1106" s="8"/>
      <c r="D1106" s="9"/>
      <c r="E1106" s="9"/>
      <c r="U1106" s="4"/>
    </row>
    <row r="1107" ht="15.75" customHeight="1">
      <c r="C1107" s="8"/>
      <c r="D1107" s="9"/>
      <c r="E1107" s="9"/>
      <c r="U1107" s="4"/>
    </row>
    <row r="1108" ht="15.75" customHeight="1">
      <c r="C1108" s="8"/>
      <c r="D1108" s="9"/>
      <c r="E1108" s="9"/>
      <c r="U1108" s="4"/>
    </row>
    <row r="1109" ht="15.75" customHeight="1">
      <c r="C1109" s="8"/>
      <c r="D1109" s="9"/>
      <c r="E1109" s="9"/>
      <c r="U1109" s="4"/>
    </row>
    <row r="1110" ht="15.75" customHeight="1">
      <c r="C1110" s="8"/>
      <c r="D1110" s="9"/>
      <c r="E1110" s="9"/>
      <c r="U1110" s="4"/>
    </row>
    <row r="1111" ht="15.75" customHeight="1">
      <c r="C1111" s="8"/>
      <c r="D1111" s="9"/>
      <c r="E1111" s="9"/>
      <c r="U1111" s="4"/>
    </row>
    <row r="1112" ht="15.75" customHeight="1">
      <c r="C1112" s="8"/>
      <c r="D1112" s="9"/>
      <c r="E1112" s="9"/>
      <c r="U1112" s="4"/>
    </row>
    <row r="1113" ht="15.75" customHeight="1">
      <c r="C1113" s="8"/>
      <c r="D1113" s="9"/>
      <c r="E1113" s="9"/>
      <c r="U1113" s="4"/>
    </row>
    <row r="1114" ht="15.75" customHeight="1">
      <c r="C1114" s="8"/>
      <c r="D1114" s="9"/>
      <c r="E1114" s="9"/>
      <c r="U1114" s="4"/>
    </row>
    <row r="1115" ht="15.75" customHeight="1">
      <c r="C1115" s="8"/>
      <c r="D1115" s="9"/>
      <c r="E1115" s="9"/>
      <c r="U1115" s="4"/>
    </row>
    <row r="1116" ht="15.75" customHeight="1">
      <c r="C1116" s="8"/>
      <c r="D1116" s="9"/>
      <c r="E1116" s="9"/>
      <c r="U1116" s="4"/>
    </row>
    <row r="1117" ht="15.75" customHeight="1">
      <c r="C1117" s="8"/>
      <c r="D1117" s="9"/>
      <c r="E1117" s="9"/>
      <c r="U1117" s="4"/>
    </row>
    <row r="1118" ht="15.75" customHeight="1">
      <c r="C1118" s="8"/>
      <c r="D1118" s="9"/>
      <c r="E1118" s="9"/>
      <c r="U1118" s="4"/>
    </row>
    <row r="1119" ht="15.75" customHeight="1">
      <c r="C1119" s="8"/>
      <c r="D1119" s="9"/>
      <c r="E1119" s="9"/>
      <c r="U1119" s="4"/>
    </row>
    <row r="1120" ht="15.75" customHeight="1">
      <c r="C1120" s="8"/>
      <c r="D1120" s="9"/>
      <c r="E1120" s="9"/>
      <c r="U1120" s="4"/>
    </row>
    <row r="1121" ht="15.75" customHeight="1">
      <c r="C1121" s="8"/>
      <c r="D1121" s="9"/>
      <c r="E1121" s="9"/>
      <c r="U1121" s="4"/>
    </row>
    <row r="1122" ht="15.75" customHeight="1">
      <c r="C1122" s="8"/>
      <c r="D1122" s="9"/>
      <c r="E1122" s="9"/>
      <c r="U1122" s="4"/>
    </row>
    <row r="1123" ht="15.75" customHeight="1">
      <c r="C1123" s="8"/>
      <c r="D1123" s="9"/>
      <c r="E1123" s="9"/>
      <c r="U1123" s="4"/>
    </row>
    <row r="1124" ht="15.75" customHeight="1">
      <c r="C1124" s="8"/>
      <c r="D1124" s="9"/>
      <c r="E1124" s="9"/>
      <c r="U1124" s="4"/>
    </row>
    <row r="1125" ht="15.75" customHeight="1">
      <c r="C1125" s="8"/>
      <c r="D1125" s="9"/>
      <c r="E1125" s="9"/>
      <c r="U1125" s="4"/>
    </row>
    <row r="1126" ht="15.75" customHeight="1">
      <c r="C1126" s="8"/>
      <c r="D1126" s="9"/>
      <c r="E1126" s="9"/>
      <c r="U1126" s="4"/>
    </row>
    <row r="1127" ht="15.75" customHeight="1">
      <c r="C1127" s="8"/>
      <c r="D1127" s="9"/>
      <c r="E1127" s="9"/>
      <c r="U1127" s="4"/>
    </row>
    <row r="1128" ht="15.75" customHeight="1">
      <c r="C1128" s="8"/>
      <c r="D1128" s="9"/>
      <c r="E1128" s="9"/>
      <c r="U1128" s="4"/>
    </row>
    <row r="1129" ht="15.75" customHeight="1">
      <c r="C1129" s="8"/>
      <c r="D1129" s="9"/>
      <c r="E1129" s="9"/>
      <c r="U1129" s="4"/>
    </row>
    <row r="1130" ht="15.75" customHeight="1">
      <c r="C1130" s="8"/>
      <c r="D1130" s="9"/>
      <c r="E1130" s="9"/>
      <c r="U1130" s="4"/>
    </row>
    <row r="1131" ht="15.75" customHeight="1">
      <c r="C1131" s="8"/>
      <c r="D1131" s="9"/>
      <c r="E1131" s="9"/>
      <c r="U1131" s="4"/>
    </row>
    <row r="1132" ht="15.75" customHeight="1">
      <c r="C1132" s="8"/>
      <c r="D1132" s="9"/>
      <c r="E1132" s="9"/>
      <c r="U1132" s="4"/>
    </row>
    <row r="1133" ht="15.75" customHeight="1">
      <c r="C1133" s="8"/>
      <c r="D1133" s="9"/>
      <c r="E1133" s="9"/>
      <c r="U1133" s="4"/>
    </row>
    <row r="1134" ht="15.75" customHeight="1">
      <c r="C1134" s="8"/>
      <c r="D1134" s="9"/>
      <c r="E1134" s="9"/>
      <c r="U1134" s="4"/>
    </row>
    <row r="1135" ht="15.75" customHeight="1">
      <c r="C1135" s="8"/>
      <c r="D1135" s="9"/>
      <c r="E1135" s="9"/>
      <c r="U1135" s="4"/>
    </row>
    <row r="1136" ht="15.75" customHeight="1">
      <c r="C1136" s="8"/>
      <c r="D1136" s="9"/>
      <c r="E1136" s="9"/>
      <c r="U1136" s="4"/>
    </row>
    <row r="1137" ht="15.75" customHeight="1">
      <c r="C1137" s="8"/>
      <c r="D1137" s="9"/>
      <c r="E1137" s="9"/>
      <c r="U1137" s="4"/>
    </row>
    <row r="1138" ht="15.75" customHeight="1">
      <c r="C1138" s="8"/>
      <c r="D1138" s="9"/>
      <c r="E1138" s="9"/>
      <c r="U1138" s="4"/>
    </row>
    <row r="1139" ht="15.75" customHeight="1">
      <c r="C1139" s="8"/>
      <c r="D1139" s="9"/>
      <c r="E1139" s="9"/>
      <c r="U1139" s="4"/>
    </row>
    <row r="1140" ht="15.75" customHeight="1">
      <c r="C1140" s="8"/>
      <c r="D1140" s="9"/>
      <c r="E1140" s="9"/>
      <c r="U1140" s="4"/>
    </row>
    <row r="1141" ht="15.75" customHeight="1">
      <c r="C1141" s="8"/>
      <c r="D1141" s="9"/>
      <c r="E1141" s="9"/>
      <c r="U1141" s="4"/>
    </row>
    <row r="1142" ht="15.75" customHeight="1">
      <c r="C1142" s="8"/>
      <c r="D1142" s="9"/>
      <c r="E1142" s="9"/>
      <c r="U1142" s="4"/>
    </row>
    <row r="1143" ht="15.75" customHeight="1">
      <c r="C1143" s="8"/>
      <c r="D1143" s="9"/>
      <c r="E1143" s="9"/>
      <c r="U1143" s="4"/>
    </row>
    <row r="1144" ht="15.75" customHeight="1">
      <c r="C1144" s="8"/>
      <c r="D1144" s="9"/>
      <c r="E1144" s="9"/>
      <c r="U1144" s="4"/>
    </row>
    <row r="1145" ht="15.75" customHeight="1">
      <c r="C1145" s="8"/>
      <c r="D1145" s="9"/>
      <c r="E1145" s="9"/>
      <c r="U1145" s="4"/>
    </row>
    <row r="1146" ht="15.75" customHeight="1">
      <c r="C1146" s="8"/>
      <c r="D1146" s="9"/>
      <c r="E1146" s="9"/>
      <c r="U1146" s="4"/>
    </row>
    <row r="1147" ht="15.75" customHeight="1">
      <c r="C1147" s="8"/>
      <c r="D1147" s="9"/>
      <c r="E1147" s="9"/>
      <c r="U1147" s="4"/>
    </row>
    <row r="1148" ht="15.75" customHeight="1">
      <c r="C1148" s="8"/>
      <c r="D1148" s="9"/>
      <c r="E1148" s="9"/>
      <c r="U1148" s="4"/>
    </row>
    <row r="1149" ht="15.75" customHeight="1">
      <c r="C1149" s="8"/>
      <c r="D1149" s="9"/>
      <c r="E1149" s="9"/>
      <c r="U1149" s="4"/>
    </row>
    <row r="1150" ht="15.75" customHeight="1">
      <c r="C1150" s="8"/>
      <c r="D1150" s="9"/>
      <c r="E1150" s="9"/>
      <c r="U1150" s="4"/>
    </row>
    <row r="1151" ht="15.75" customHeight="1">
      <c r="C1151" s="8"/>
      <c r="D1151" s="9"/>
      <c r="E1151" s="9"/>
      <c r="U1151" s="4"/>
    </row>
    <row r="1152" ht="15.75" customHeight="1">
      <c r="C1152" s="8"/>
      <c r="D1152" s="9"/>
      <c r="E1152" s="9"/>
      <c r="U1152" s="4"/>
    </row>
    <row r="1153" ht="15.75" customHeight="1">
      <c r="C1153" s="8"/>
      <c r="D1153" s="9"/>
      <c r="E1153" s="9"/>
      <c r="U1153" s="4"/>
    </row>
    <row r="1154" ht="15.75" customHeight="1">
      <c r="C1154" s="8"/>
      <c r="D1154" s="9"/>
      <c r="E1154" s="9"/>
      <c r="U1154" s="4"/>
    </row>
    <row r="1155" ht="15.75" customHeight="1">
      <c r="C1155" s="8"/>
      <c r="D1155" s="9"/>
      <c r="E1155" s="9"/>
      <c r="U1155" s="4"/>
    </row>
    <row r="1156" ht="15.75" customHeight="1">
      <c r="C1156" s="8"/>
      <c r="D1156" s="9"/>
      <c r="E1156" s="9"/>
      <c r="U1156" s="4"/>
    </row>
    <row r="1157" ht="15.75" customHeight="1">
      <c r="C1157" s="8"/>
      <c r="D1157" s="9"/>
      <c r="E1157" s="9"/>
      <c r="U1157" s="4"/>
    </row>
    <row r="1158" ht="15.75" customHeight="1">
      <c r="C1158" s="8"/>
      <c r="D1158" s="9"/>
      <c r="E1158" s="9"/>
      <c r="U1158" s="4"/>
    </row>
    <row r="1159" ht="15.75" customHeight="1">
      <c r="C1159" s="8"/>
      <c r="D1159" s="9"/>
      <c r="E1159" s="9"/>
      <c r="U1159" s="4"/>
    </row>
    <row r="1160" ht="15.75" customHeight="1">
      <c r="C1160" s="8"/>
      <c r="D1160" s="9"/>
      <c r="E1160" s="9"/>
      <c r="U1160" s="4"/>
    </row>
    <row r="1161" ht="15.75" customHeight="1">
      <c r="C1161" s="8"/>
      <c r="D1161" s="9"/>
      <c r="E1161" s="9"/>
      <c r="U1161" s="4"/>
    </row>
    <row r="1162" ht="15.75" customHeight="1">
      <c r="C1162" s="8"/>
      <c r="D1162" s="9"/>
      <c r="E1162" s="9"/>
      <c r="U1162" s="4"/>
    </row>
    <row r="1163" ht="15.75" customHeight="1">
      <c r="C1163" s="8"/>
      <c r="D1163" s="9"/>
      <c r="E1163" s="9"/>
      <c r="U1163" s="4"/>
    </row>
    <row r="1164" ht="15.75" customHeight="1">
      <c r="C1164" s="8"/>
      <c r="D1164" s="9"/>
      <c r="E1164" s="9"/>
      <c r="U1164" s="4"/>
    </row>
    <row r="1165" ht="15.75" customHeight="1">
      <c r="C1165" s="8"/>
      <c r="D1165" s="9"/>
      <c r="E1165" s="9"/>
      <c r="U1165" s="4"/>
    </row>
    <row r="1166" ht="15.75" customHeight="1">
      <c r="C1166" s="8"/>
      <c r="D1166" s="9"/>
      <c r="E1166" s="9"/>
      <c r="U1166" s="4"/>
    </row>
    <row r="1167" ht="15.75" customHeight="1">
      <c r="C1167" s="8"/>
      <c r="D1167" s="9"/>
      <c r="E1167" s="9"/>
      <c r="U1167" s="4"/>
    </row>
    <row r="1168" ht="15.75" customHeight="1">
      <c r="C1168" s="8"/>
      <c r="D1168" s="9"/>
      <c r="E1168" s="9"/>
      <c r="U1168" s="4"/>
    </row>
    <row r="1169" ht="15.75" customHeight="1">
      <c r="C1169" s="8"/>
      <c r="D1169" s="9"/>
      <c r="E1169" s="9"/>
      <c r="U1169" s="4"/>
    </row>
    <row r="1170" ht="15.75" customHeight="1">
      <c r="C1170" s="8"/>
      <c r="D1170" s="9"/>
      <c r="E1170" s="9"/>
      <c r="U1170" s="4"/>
    </row>
    <row r="1171" ht="15.75" customHeight="1">
      <c r="C1171" s="8"/>
      <c r="D1171" s="9"/>
      <c r="E1171" s="9"/>
      <c r="U1171" s="4"/>
    </row>
    <row r="1172" ht="15.75" customHeight="1">
      <c r="C1172" s="8"/>
      <c r="D1172" s="9"/>
      <c r="E1172" s="9"/>
      <c r="U1172" s="4"/>
    </row>
    <row r="1173" ht="15.75" customHeight="1">
      <c r="C1173" s="8"/>
      <c r="D1173" s="9"/>
      <c r="E1173" s="9"/>
      <c r="U1173" s="4"/>
    </row>
    <row r="1174" ht="15.75" customHeight="1">
      <c r="C1174" s="8"/>
      <c r="D1174" s="9"/>
      <c r="E1174" s="9"/>
      <c r="U1174" s="4"/>
    </row>
    <row r="1175" ht="15.75" customHeight="1">
      <c r="C1175" s="8"/>
      <c r="D1175" s="9"/>
      <c r="E1175" s="9"/>
      <c r="U1175" s="4"/>
    </row>
    <row r="1176" ht="15.75" customHeight="1">
      <c r="C1176" s="8"/>
      <c r="D1176" s="9"/>
      <c r="E1176" s="9"/>
      <c r="U1176" s="4"/>
    </row>
    <row r="1177" ht="15.75" customHeight="1">
      <c r="C1177" s="8"/>
      <c r="D1177" s="9"/>
      <c r="E1177" s="9"/>
      <c r="U1177" s="4"/>
    </row>
    <row r="1178" ht="15.75" customHeight="1">
      <c r="C1178" s="8"/>
      <c r="D1178" s="9"/>
      <c r="E1178" s="9"/>
      <c r="U1178" s="4"/>
    </row>
    <row r="1179" ht="15.75" customHeight="1">
      <c r="C1179" s="8"/>
      <c r="D1179" s="9"/>
      <c r="E1179" s="9"/>
      <c r="U1179" s="4"/>
    </row>
    <row r="1180" ht="15.75" customHeight="1">
      <c r="C1180" s="8"/>
      <c r="D1180" s="9"/>
      <c r="E1180" s="9"/>
      <c r="U1180" s="4"/>
    </row>
    <row r="1181" ht="15.75" customHeight="1">
      <c r="C1181" s="8"/>
      <c r="D1181" s="9"/>
      <c r="E1181" s="9"/>
      <c r="U1181" s="4"/>
    </row>
    <row r="1182" ht="15.75" customHeight="1">
      <c r="C1182" s="8"/>
      <c r="D1182" s="9"/>
      <c r="E1182" s="9"/>
      <c r="U1182" s="4"/>
    </row>
    <row r="1183" ht="15.75" customHeight="1">
      <c r="C1183" s="8"/>
      <c r="D1183" s="9"/>
      <c r="E1183" s="9"/>
      <c r="U1183" s="4"/>
    </row>
    <row r="1184" ht="15.75" customHeight="1">
      <c r="C1184" s="8"/>
      <c r="D1184" s="9"/>
      <c r="E1184" s="9"/>
      <c r="U1184" s="4"/>
    </row>
    <row r="1185" ht="15.75" customHeight="1">
      <c r="C1185" s="8"/>
      <c r="D1185" s="9"/>
      <c r="E1185" s="9"/>
      <c r="U1185" s="4"/>
    </row>
    <row r="1186" ht="15.75" customHeight="1">
      <c r="C1186" s="8"/>
      <c r="D1186" s="9"/>
      <c r="E1186" s="9"/>
      <c r="U1186" s="4"/>
    </row>
    <row r="1187" ht="15.75" customHeight="1">
      <c r="C1187" s="8"/>
      <c r="D1187" s="9"/>
      <c r="E1187" s="9"/>
      <c r="U1187" s="4"/>
    </row>
    <row r="1188" ht="15.75" customHeight="1">
      <c r="C1188" s="8"/>
      <c r="D1188" s="9"/>
      <c r="E1188" s="9"/>
      <c r="U1188" s="4"/>
    </row>
    <row r="1189" ht="15.75" customHeight="1">
      <c r="C1189" s="8"/>
      <c r="D1189" s="9"/>
      <c r="E1189" s="9"/>
      <c r="U1189" s="4"/>
    </row>
    <row r="1190" ht="15.75" customHeight="1">
      <c r="C1190" s="8"/>
      <c r="D1190" s="9"/>
      <c r="E1190" s="9"/>
      <c r="U1190" s="4"/>
    </row>
    <row r="1191" ht="15.75" customHeight="1">
      <c r="C1191" s="8"/>
      <c r="D1191" s="9"/>
      <c r="E1191" s="9"/>
      <c r="U1191" s="4"/>
    </row>
    <row r="1192" ht="15.75" customHeight="1">
      <c r="C1192" s="8"/>
      <c r="D1192" s="9"/>
      <c r="E1192" s="9"/>
      <c r="U1192" s="4"/>
    </row>
    <row r="1193" ht="15.75" customHeight="1">
      <c r="C1193" s="8"/>
      <c r="D1193" s="9"/>
      <c r="E1193" s="9"/>
      <c r="U1193" s="4"/>
    </row>
    <row r="1194" ht="15.75" customHeight="1">
      <c r="C1194" s="8"/>
      <c r="D1194" s="9"/>
      <c r="E1194" s="9"/>
      <c r="U1194" s="4"/>
    </row>
    <row r="1195" ht="15.75" customHeight="1">
      <c r="C1195" s="8"/>
      <c r="D1195" s="9"/>
      <c r="E1195" s="9"/>
      <c r="U1195" s="4"/>
    </row>
    <row r="1196" ht="15.75" customHeight="1">
      <c r="C1196" s="8"/>
      <c r="D1196" s="9"/>
      <c r="E1196" s="9"/>
      <c r="U1196" s="4"/>
    </row>
    <row r="1197" ht="15.75" customHeight="1">
      <c r="C1197" s="8"/>
      <c r="D1197" s="9"/>
      <c r="E1197" s="9"/>
      <c r="U1197" s="4"/>
    </row>
    <row r="1198" ht="15.75" customHeight="1">
      <c r="C1198" s="8"/>
      <c r="D1198" s="9"/>
      <c r="E1198" s="9"/>
      <c r="U1198" s="4"/>
    </row>
    <row r="1199" ht="15.75" customHeight="1">
      <c r="C1199" s="8"/>
      <c r="D1199" s="9"/>
      <c r="E1199" s="9"/>
      <c r="U1199" s="4"/>
    </row>
    <row r="1200" ht="15.75" customHeight="1">
      <c r="C1200" s="8"/>
      <c r="D1200" s="9"/>
      <c r="E1200" s="9"/>
      <c r="U1200" s="4"/>
    </row>
    <row r="1201" ht="15.75" customHeight="1">
      <c r="C1201" s="8"/>
      <c r="D1201" s="9"/>
      <c r="E1201" s="9"/>
      <c r="U1201" s="4"/>
    </row>
    <row r="1202" ht="15.75" customHeight="1">
      <c r="C1202" s="8"/>
      <c r="D1202" s="9"/>
      <c r="E1202" s="9"/>
      <c r="U1202" s="4"/>
    </row>
    <row r="1203" ht="15.75" customHeight="1">
      <c r="C1203" s="8"/>
      <c r="D1203" s="9"/>
      <c r="E1203" s="9"/>
      <c r="U1203" s="4"/>
    </row>
    <row r="1204" ht="15.75" customHeight="1">
      <c r="C1204" s="8"/>
      <c r="D1204" s="9"/>
      <c r="E1204" s="9"/>
      <c r="U1204" s="4"/>
    </row>
    <row r="1205" ht="15.75" customHeight="1">
      <c r="C1205" s="8"/>
      <c r="D1205" s="9"/>
      <c r="E1205" s="9"/>
      <c r="U1205" s="4"/>
    </row>
    <row r="1206" ht="15.75" customHeight="1">
      <c r="C1206" s="8"/>
      <c r="D1206" s="9"/>
      <c r="E1206" s="9"/>
      <c r="U1206" s="4"/>
    </row>
    <row r="1207" ht="15.75" customHeight="1">
      <c r="C1207" s="8"/>
      <c r="D1207" s="9"/>
      <c r="E1207" s="9"/>
      <c r="U1207" s="4"/>
    </row>
    <row r="1208" ht="15.75" customHeight="1">
      <c r="C1208" s="8"/>
      <c r="D1208" s="9"/>
      <c r="E1208" s="9"/>
      <c r="U1208" s="4"/>
    </row>
    <row r="1209" ht="15.75" customHeight="1">
      <c r="C1209" s="8"/>
      <c r="D1209" s="9"/>
      <c r="E1209" s="9"/>
      <c r="U1209" s="4"/>
    </row>
    <row r="1210" ht="15.75" customHeight="1">
      <c r="C1210" s="8"/>
      <c r="D1210" s="9"/>
      <c r="E1210" s="9"/>
      <c r="U1210" s="4"/>
    </row>
    <row r="1211" ht="15.75" customHeight="1">
      <c r="C1211" s="8"/>
      <c r="D1211" s="9"/>
      <c r="E1211" s="9"/>
      <c r="U1211" s="4"/>
    </row>
    <row r="1212" ht="15.75" customHeight="1">
      <c r="C1212" s="8"/>
      <c r="D1212" s="9"/>
      <c r="E1212" s="9"/>
      <c r="U1212" s="4"/>
    </row>
    <row r="1213" ht="15.75" customHeight="1">
      <c r="C1213" s="8"/>
      <c r="D1213" s="9"/>
      <c r="E1213" s="9"/>
      <c r="U1213" s="4"/>
    </row>
    <row r="1214" ht="15.75" customHeight="1">
      <c r="C1214" s="8"/>
      <c r="D1214" s="9"/>
      <c r="E1214" s="9"/>
      <c r="U1214" s="4"/>
    </row>
    <row r="1215" ht="15.75" customHeight="1">
      <c r="C1215" s="8"/>
      <c r="D1215" s="9"/>
      <c r="E1215" s="9"/>
      <c r="U1215" s="4"/>
    </row>
    <row r="1216" ht="15.75" customHeight="1">
      <c r="C1216" s="8"/>
      <c r="D1216" s="9"/>
      <c r="E1216" s="9"/>
      <c r="U1216" s="4"/>
    </row>
    <row r="1217" ht="15.75" customHeight="1">
      <c r="C1217" s="8"/>
      <c r="D1217" s="9"/>
      <c r="E1217" s="9"/>
      <c r="U1217" s="4"/>
    </row>
    <row r="1218" ht="15.75" customHeight="1">
      <c r="C1218" s="8"/>
      <c r="D1218" s="9"/>
      <c r="E1218" s="9"/>
      <c r="U1218" s="4"/>
    </row>
    <row r="1219" ht="15.75" customHeight="1">
      <c r="C1219" s="8"/>
      <c r="D1219" s="9"/>
      <c r="E1219" s="9"/>
      <c r="U1219" s="4"/>
    </row>
    <row r="1220" ht="15.75" customHeight="1">
      <c r="C1220" s="8"/>
      <c r="D1220" s="9"/>
      <c r="E1220" s="9"/>
      <c r="U1220" s="4"/>
    </row>
    <row r="1221" ht="15.75" customHeight="1">
      <c r="C1221" s="8"/>
      <c r="D1221" s="9"/>
      <c r="E1221" s="9"/>
      <c r="U1221" s="4"/>
    </row>
    <row r="1222" ht="15.75" customHeight="1">
      <c r="C1222" s="8"/>
      <c r="D1222" s="9"/>
      <c r="E1222" s="9"/>
      <c r="U1222" s="4"/>
    </row>
    <row r="1223" ht="15.75" customHeight="1">
      <c r="C1223" s="8"/>
      <c r="D1223" s="9"/>
      <c r="E1223" s="9"/>
      <c r="U1223" s="4"/>
    </row>
    <row r="1224" ht="15.75" customHeight="1">
      <c r="C1224" s="8"/>
      <c r="D1224" s="9"/>
      <c r="E1224" s="9"/>
      <c r="U1224" s="4"/>
    </row>
    <row r="1225" ht="15.75" customHeight="1">
      <c r="C1225" s="8"/>
      <c r="D1225" s="9"/>
      <c r="E1225" s="9"/>
      <c r="U1225" s="4"/>
    </row>
    <row r="1226" ht="15.75" customHeight="1">
      <c r="C1226" s="8"/>
      <c r="D1226" s="9"/>
      <c r="E1226" s="9"/>
      <c r="U1226" s="4"/>
    </row>
    <row r="1227" ht="15.75" customHeight="1">
      <c r="C1227" s="8"/>
      <c r="D1227" s="9"/>
      <c r="E1227" s="9"/>
      <c r="U1227" s="4"/>
    </row>
    <row r="1228" ht="15.75" customHeight="1">
      <c r="C1228" s="8"/>
      <c r="D1228" s="9"/>
      <c r="E1228" s="9"/>
      <c r="U1228" s="4"/>
    </row>
    <row r="1229" ht="15.75" customHeight="1">
      <c r="C1229" s="8"/>
      <c r="D1229" s="9"/>
      <c r="E1229" s="9"/>
      <c r="U1229" s="4"/>
    </row>
    <row r="1230" ht="15.75" customHeight="1">
      <c r="C1230" s="8"/>
      <c r="D1230" s="9"/>
      <c r="E1230" s="9"/>
      <c r="U1230" s="4"/>
    </row>
    <row r="1231" ht="15.75" customHeight="1">
      <c r="C1231" s="8"/>
      <c r="D1231" s="9"/>
      <c r="E1231" s="9"/>
      <c r="U1231" s="4"/>
    </row>
    <row r="1232" ht="15.75" customHeight="1">
      <c r="C1232" s="8"/>
      <c r="D1232" s="9"/>
      <c r="E1232" s="9"/>
      <c r="U1232" s="4"/>
    </row>
    <row r="1233" ht="15.75" customHeight="1">
      <c r="C1233" s="8"/>
      <c r="D1233" s="9"/>
      <c r="E1233" s="9"/>
      <c r="U1233" s="4"/>
    </row>
    <row r="1234" ht="15.75" customHeight="1">
      <c r="C1234" s="8"/>
      <c r="D1234" s="9"/>
      <c r="E1234" s="9"/>
      <c r="U1234" s="4"/>
    </row>
    <row r="1235" ht="15.75" customHeight="1">
      <c r="C1235" s="8"/>
      <c r="D1235" s="9"/>
      <c r="E1235" s="9"/>
      <c r="U1235" s="4"/>
    </row>
    <row r="1236" ht="15.75" customHeight="1">
      <c r="C1236" s="8"/>
      <c r="D1236" s="9"/>
      <c r="E1236" s="9"/>
      <c r="U1236" s="4"/>
    </row>
    <row r="1237" ht="15.75" customHeight="1">
      <c r="C1237" s="8"/>
      <c r="D1237" s="9"/>
      <c r="E1237" s="9"/>
      <c r="U1237" s="4"/>
    </row>
    <row r="1238" ht="15.75" customHeight="1">
      <c r="C1238" s="8"/>
      <c r="D1238" s="9"/>
      <c r="E1238" s="9"/>
      <c r="U1238" s="4"/>
    </row>
    <row r="1239" ht="15.75" customHeight="1">
      <c r="C1239" s="8"/>
      <c r="D1239" s="9"/>
      <c r="E1239" s="9"/>
      <c r="U1239" s="4"/>
    </row>
    <row r="1240" ht="15.75" customHeight="1">
      <c r="C1240" s="8"/>
      <c r="D1240" s="9"/>
      <c r="E1240" s="9"/>
      <c r="U1240" s="4"/>
    </row>
    <row r="1241" ht="15.75" customHeight="1">
      <c r="C1241" s="8"/>
      <c r="D1241" s="9"/>
      <c r="E1241" s="9"/>
      <c r="U1241" s="4"/>
    </row>
    <row r="1242" ht="15.75" customHeight="1">
      <c r="C1242" s="8"/>
      <c r="D1242" s="9"/>
      <c r="E1242" s="9"/>
      <c r="U1242" s="4"/>
    </row>
    <row r="1243" ht="15.75" customHeight="1">
      <c r="C1243" s="8"/>
      <c r="D1243" s="9"/>
      <c r="E1243" s="9"/>
      <c r="U1243" s="4"/>
    </row>
    <row r="1244" ht="15.75" customHeight="1">
      <c r="C1244" s="8"/>
      <c r="D1244" s="9"/>
      <c r="E1244" s="9"/>
      <c r="U1244" s="4"/>
    </row>
    <row r="1245" ht="15.75" customHeight="1">
      <c r="C1245" s="8"/>
      <c r="D1245" s="9"/>
      <c r="E1245" s="9"/>
      <c r="U1245" s="4"/>
    </row>
    <row r="1246" ht="15.75" customHeight="1">
      <c r="C1246" s="8"/>
      <c r="D1246" s="9"/>
      <c r="E1246" s="9"/>
      <c r="U1246" s="4"/>
    </row>
    <row r="1247" ht="15.75" customHeight="1">
      <c r="C1247" s="8"/>
      <c r="D1247" s="9"/>
      <c r="E1247" s="9"/>
      <c r="U1247" s="4"/>
    </row>
    <row r="1248" ht="15.75" customHeight="1">
      <c r="C1248" s="8"/>
      <c r="D1248" s="9"/>
      <c r="E1248" s="9"/>
      <c r="U1248" s="4"/>
    </row>
    <row r="1249" ht="15.75" customHeight="1">
      <c r="C1249" s="8"/>
      <c r="D1249" s="9"/>
      <c r="E1249" s="9"/>
      <c r="U1249" s="4"/>
    </row>
    <row r="1250" ht="15.75" customHeight="1">
      <c r="C1250" s="8"/>
      <c r="D1250" s="9"/>
      <c r="E1250" s="9"/>
      <c r="U1250" s="4"/>
    </row>
    <row r="1251" ht="15.75" customHeight="1">
      <c r="C1251" s="8"/>
      <c r="D1251" s="9"/>
      <c r="E1251" s="9"/>
      <c r="U1251" s="4"/>
    </row>
    <row r="1252" ht="15.75" customHeight="1">
      <c r="C1252" s="8"/>
      <c r="D1252" s="9"/>
      <c r="E1252" s="9"/>
      <c r="U1252" s="4"/>
    </row>
    <row r="1253" ht="15.75" customHeight="1">
      <c r="C1253" s="8"/>
      <c r="D1253" s="9"/>
      <c r="E1253" s="9"/>
      <c r="U1253" s="4"/>
    </row>
    <row r="1254" ht="15.75" customHeight="1">
      <c r="C1254" s="8"/>
      <c r="D1254" s="9"/>
      <c r="E1254" s="9"/>
      <c r="U1254" s="4"/>
    </row>
    <row r="1255" ht="15.75" customHeight="1">
      <c r="C1255" s="8"/>
      <c r="D1255" s="9"/>
      <c r="E1255" s="9"/>
      <c r="U1255" s="4"/>
    </row>
    <row r="1256" ht="15.75" customHeight="1">
      <c r="C1256" s="8"/>
      <c r="D1256" s="9"/>
      <c r="E1256" s="9"/>
      <c r="U1256" s="4"/>
    </row>
    <row r="1257" ht="15.75" customHeight="1">
      <c r="C1257" s="8"/>
      <c r="D1257" s="9"/>
      <c r="E1257" s="9"/>
      <c r="U1257" s="4"/>
    </row>
    <row r="1258" ht="15.75" customHeight="1">
      <c r="C1258" s="8"/>
      <c r="D1258" s="9"/>
      <c r="E1258" s="9"/>
      <c r="U1258" s="4"/>
    </row>
    <row r="1259" ht="15.75" customHeight="1">
      <c r="C1259" s="8"/>
      <c r="D1259" s="9"/>
      <c r="E1259" s="9"/>
      <c r="U1259" s="4"/>
    </row>
    <row r="1260" ht="15.75" customHeight="1">
      <c r="C1260" s="8"/>
      <c r="D1260" s="9"/>
      <c r="E1260" s="9"/>
      <c r="U1260" s="4"/>
    </row>
    <row r="1261" ht="15.75" customHeight="1">
      <c r="C1261" s="8"/>
      <c r="D1261" s="9"/>
      <c r="E1261" s="9"/>
      <c r="U1261" s="4"/>
    </row>
    <row r="1262" ht="15.75" customHeight="1">
      <c r="C1262" s="8"/>
      <c r="D1262" s="9"/>
      <c r="E1262" s="9"/>
      <c r="U1262" s="4"/>
    </row>
    <row r="1263" ht="15.75" customHeight="1">
      <c r="C1263" s="8"/>
      <c r="D1263" s="9"/>
      <c r="E1263" s="9"/>
      <c r="U1263" s="4"/>
    </row>
    <row r="1264" ht="15.75" customHeight="1">
      <c r="C1264" s="8"/>
      <c r="D1264" s="9"/>
      <c r="E1264" s="9"/>
      <c r="U1264" s="4"/>
    </row>
    <row r="1265" ht="15.75" customHeight="1">
      <c r="C1265" s="8"/>
      <c r="D1265" s="9"/>
      <c r="E1265" s="9"/>
      <c r="U1265" s="4"/>
    </row>
    <row r="1266" ht="15.75" customHeight="1">
      <c r="C1266" s="8"/>
      <c r="D1266" s="9"/>
      <c r="E1266" s="9"/>
      <c r="U1266" s="4"/>
    </row>
    <row r="1267" ht="15.75" customHeight="1">
      <c r="C1267" s="8"/>
      <c r="D1267" s="9"/>
      <c r="E1267" s="9"/>
      <c r="U1267" s="4"/>
    </row>
    <row r="1268" ht="15.75" customHeight="1">
      <c r="C1268" s="8"/>
      <c r="D1268" s="9"/>
      <c r="E1268" s="9"/>
      <c r="U1268" s="4"/>
    </row>
    <row r="1269" ht="15.75" customHeight="1">
      <c r="C1269" s="8"/>
      <c r="D1269" s="9"/>
      <c r="E1269" s="9"/>
      <c r="U1269" s="4"/>
    </row>
    <row r="1270" ht="15.75" customHeight="1">
      <c r="C1270" s="8"/>
      <c r="D1270" s="9"/>
      <c r="E1270" s="9"/>
      <c r="U1270" s="4"/>
    </row>
    <row r="1271" ht="15.75" customHeight="1">
      <c r="C1271" s="8"/>
      <c r="D1271" s="9"/>
      <c r="E1271" s="9"/>
      <c r="U1271" s="4"/>
    </row>
    <row r="1272" ht="15.75" customHeight="1">
      <c r="C1272" s="8"/>
      <c r="D1272" s="9"/>
      <c r="E1272" s="9"/>
      <c r="U1272" s="4"/>
    </row>
    <row r="1273" ht="15.75" customHeight="1">
      <c r="C1273" s="8"/>
      <c r="D1273" s="9"/>
      <c r="E1273" s="9"/>
      <c r="U1273" s="4"/>
    </row>
    <row r="1274" ht="15.75" customHeight="1">
      <c r="C1274" s="8"/>
      <c r="D1274" s="9"/>
      <c r="E1274" s="9"/>
      <c r="U1274" s="4"/>
    </row>
    <row r="1275" ht="15.75" customHeight="1">
      <c r="C1275" s="8"/>
      <c r="D1275" s="9"/>
      <c r="E1275" s="9"/>
      <c r="U1275" s="4"/>
    </row>
    <row r="1276" ht="15.75" customHeight="1">
      <c r="C1276" s="8"/>
      <c r="D1276" s="9"/>
      <c r="E1276" s="9"/>
      <c r="U1276" s="4"/>
    </row>
    <row r="1277" ht="15.75" customHeight="1">
      <c r="C1277" s="8"/>
      <c r="D1277" s="9"/>
      <c r="E1277" s="9"/>
      <c r="U1277" s="4"/>
    </row>
    <row r="1278" ht="15.75" customHeight="1">
      <c r="C1278" s="8"/>
      <c r="D1278" s="9"/>
      <c r="E1278" s="9"/>
      <c r="U1278" s="4"/>
    </row>
    <row r="1279" ht="15.75" customHeight="1">
      <c r="C1279" s="8"/>
      <c r="D1279" s="9"/>
      <c r="E1279" s="9"/>
      <c r="U1279" s="4"/>
    </row>
    <row r="1280" ht="15.75" customHeight="1">
      <c r="C1280" s="8"/>
      <c r="D1280" s="9"/>
      <c r="E1280" s="9"/>
      <c r="U1280" s="4"/>
    </row>
    <row r="1281" ht="15.75" customHeight="1">
      <c r="C1281" s="8"/>
      <c r="D1281" s="9"/>
      <c r="E1281" s="9"/>
      <c r="U1281" s="4"/>
    </row>
    <row r="1282" ht="15.75" customHeight="1">
      <c r="C1282" s="8"/>
      <c r="D1282" s="9"/>
      <c r="E1282" s="9"/>
      <c r="U1282" s="4"/>
    </row>
    <row r="1283" ht="15.75" customHeight="1">
      <c r="C1283" s="8"/>
      <c r="D1283" s="9"/>
      <c r="E1283" s="9"/>
      <c r="U1283" s="4"/>
    </row>
    <row r="1284" ht="15.75" customHeight="1">
      <c r="C1284" s="8"/>
      <c r="D1284" s="9"/>
      <c r="E1284" s="9"/>
      <c r="U1284" s="4"/>
    </row>
    <row r="1285" ht="15.75" customHeight="1">
      <c r="C1285" s="8"/>
      <c r="D1285" s="9"/>
      <c r="E1285" s="9"/>
      <c r="U1285" s="4"/>
    </row>
    <row r="1286" ht="15.75" customHeight="1">
      <c r="C1286" s="8"/>
      <c r="D1286" s="9"/>
      <c r="E1286" s="9"/>
      <c r="U1286" s="4"/>
    </row>
    <row r="1287" ht="15.75" customHeight="1">
      <c r="C1287" s="8"/>
      <c r="D1287" s="9"/>
      <c r="E1287" s="9"/>
      <c r="U1287" s="4"/>
    </row>
    <row r="1288" ht="15.75" customHeight="1">
      <c r="C1288" s="8"/>
      <c r="D1288" s="9"/>
      <c r="E1288" s="9"/>
      <c r="U1288" s="4"/>
    </row>
    <row r="1289" ht="15.75" customHeight="1">
      <c r="C1289" s="8"/>
      <c r="D1289" s="9"/>
      <c r="E1289" s="9"/>
      <c r="U1289" s="4"/>
    </row>
    <row r="1290" ht="15.75" customHeight="1">
      <c r="C1290" s="8"/>
      <c r="D1290" s="9"/>
      <c r="E1290" s="9"/>
      <c r="U1290" s="4"/>
    </row>
    <row r="1291" ht="15.75" customHeight="1">
      <c r="C1291" s="8"/>
      <c r="D1291" s="9"/>
      <c r="E1291" s="9"/>
      <c r="U1291" s="4"/>
    </row>
    <row r="1292" ht="15.75" customHeight="1">
      <c r="C1292" s="8"/>
      <c r="D1292" s="9"/>
      <c r="E1292" s="9"/>
      <c r="U1292" s="4"/>
    </row>
    <row r="1293" ht="15.75" customHeight="1">
      <c r="C1293" s="8"/>
      <c r="D1293" s="9"/>
      <c r="E1293" s="9"/>
      <c r="U1293" s="4"/>
    </row>
    <row r="1294" ht="15.75" customHeight="1">
      <c r="C1294" s="8"/>
      <c r="D1294" s="9"/>
      <c r="E1294" s="9"/>
      <c r="U1294" s="4"/>
    </row>
    <row r="1295" ht="15.75" customHeight="1">
      <c r="C1295" s="8"/>
      <c r="D1295" s="9"/>
      <c r="E1295" s="9"/>
      <c r="U1295" s="4"/>
    </row>
    <row r="1296" ht="15.75" customHeight="1">
      <c r="C1296" s="8"/>
      <c r="D1296" s="9"/>
      <c r="E1296" s="9"/>
      <c r="U1296" s="4"/>
    </row>
    <row r="1297" ht="15.75" customHeight="1">
      <c r="C1297" s="8"/>
      <c r="D1297" s="9"/>
      <c r="E1297" s="9"/>
      <c r="U1297" s="4"/>
    </row>
    <row r="1298" ht="15.75" customHeight="1">
      <c r="C1298" s="8"/>
      <c r="D1298" s="9"/>
      <c r="E1298" s="9"/>
      <c r="U1298" s="4"/>
    </row>
    <row r="1299" ht="15.75" customHeight="1">
      <c r="C1299" s="8"/>
      <c r="D1299" s="9"/>
      <c r="E1299" s="9"/>
      <c r="U1299" s="4"/>
    </row>
    <row r="1300" ht="15.75" customHeight="1">
      <c r="C1300" s="8"/>
      <c r="D1300" s="9"/>
      <c r="E1300" s="9"/>
      <c r="U1300" s="4"/>
    </row>
    <row r="1301" ht="15.75" customHeight="1">
      <c r="C1301" s="8"/>
      <c r="D1301" s="9"/>
      <c r="E1301" s="9"/>
      <c r="U1301" s="4"/>
    </row>
    <row r="1302" ht="15.75" customHeight="1">
      <c r="C1302" s="8"/>
      <c r="D1302" s="9"/>
      <c r="E1302" s="9"/>
      <c r="U1302" s="4"/>
    </row>
    <row r="1303" ht="15.75" customHeight="1">
      <c r="C1303" s="8"/>
      <c r="D1303" s="9"/>
      <c r="E1303" s="9"/>
      <c r="U1303" s="4"/>
    </row>
    <row r="1304" ht="15.75" customHeight="1">
      <c r="C1304" s="8"/>
      <c r="D1304" s="9"/>
      <c r="E1304" s="9"/>
      <c r="U1304" s="4"/>
    </row>
    <row r="1305" ht="15.75" customHeight="1">
      <c r="C1305" s="8"/>
      <c r="D1305" s="9"/>
      <c r="E1305" s="9"/>
      <c r="U1305" s="4"/>
    </row>
    <row r="1306" ht="15.75" customHeight="1">
      <c r="C1306" s="8"/>
      <c r="D1306" s="9"/>
      <c r="E1306" s="9"/>
      <c r="U1306" s="4"/>
    </row>
    <row r="1307" ht="15.75" customHeight="1">
      <c r="C1307" s="8"/>
      <c r="D1307" s="9"/>
      <c r="E1307" s="9"/>
      <c r="U1307" s="4"/>
    </row>
    <row r="1308" ht="15.75" customHeight="1">
      <c r="C1308" s="8"/>
      <c r="D1308" s="9"/>
      <c r="E1308" s="9"/>
      <c r="U1308" s="4"/>
    </row>
    <row r="1309" ht="15.75" customHeight="1">
      <c r="C1309" s="8"/>
      <c r="D1309" s="9"/>
      <c r="E1309" s="9"/>
      <c r="U1309" s="4"/>
    </row>
    <row r="1310" ht="15.75" customHeight="1">
      <c r="C1310" s="8"/>
      <c r="D1310" s="9"/>
      <c r="E1310" s="9"/>
      <c r="U1310" s="4"/>
    </row>
    <row r="1311" ht="15.75" customHeight="1">
      <c r="C1311" s="8"/>
      <c r="D1311" s="9"/>
      <c r="E1311" s="9"/>
      <c r="U1311" s="4"/>
    </row>
    <row r="1312" ht="15.75" customHeight="1">
      <c r="C1312" s="8"/>
      <c r="D1312" s="9"/>
      <c r="E1312" s="9"/>
      <c r="U1312" s="4"/>
    </row>
    <row r="1313" ht="15.75" customHeight="1">
      <c r="C1313" s="8"/>
      <c r="D1313" s="9"/>
      <c r="E1313" s="9"/>
      <c r="U1313" s="4"/>
    </row>
    <row r="1314" ht="15.75" customHeight="1">
      <c r="C1314" s="8"/>
      <c r="D1314" s="9"/>
      <c r="E1314" s="9"/>
      <c r="U1314" s="4"/>
    </row>
    <row r="1315" ht="15.75" customHeight="1">
      <c r="C1315" s="8"/>
      <c r="D1315" s="9"/>
      <c r="E1315" s="9"/>
      <c r="U1315" s="4"/>
    </row>
    <row r="1316" ht="15.75" customHeight="1">
      <c r="C1316" s="8"/>
      <c r="D1316" s="9"/>
      <c r="E1316" s="9"/>
      <c r="U1316" s="4"/>
    </row>
    <row r="1317" ht="15.75" customHeight="1">
      <c r="C1317" s="8"/>
      <c r="D1317" s="9"/>
      <c r="E1317" s="9"/>
      <c r="U1317" s="4"/>
    </row>
    <row r="1318" ht="15.75" customHeight="1">
      <c r="C1318" s="8"/>
      <c r="D1318" s="9"/>
      <c r="E1318" s="9"/>
      <c r="U1318" s="4"/>
    </row>
    <row r="1319" ht="15.75" customHeight="1">
      <c r="C1319" s="8"/>
      <c r="D1319" s="9"/>
      <c r="E1319" s="9"/>
      <c r="U1319" s="4"/>
    </row>
    <row r="1320" ht="15.75" customHeight="1">
      <c r="C1320" s="8"/>
      <c r="D1320" s="9"/>
      <c r="E1320" s="9"/>
      <c r="U1320" s="4"/>
    </row>
    <row r="1321" ht="15.75" customHeight="1">
      <c r="C1321" s="8"/>
      <c r="D1321" s="9"/>
      <c r="E1321" s="9"/>
      <c r="U1321" s="4"/>
    </row>
    <row r="1322" ht="15.75" customHeight="1">
      <c r="C1322" s="8"/>
      <c r="D1322" s="9"/>
      <c r="E1322" s="9"/>
      <c r="U1322" s="4"/>
    </row>
    <row r="1323" ht="15.75" customHeight="1">
      <c r="C1323" s="8"/>
      <c r="D1323" s="9"/>
      <c r="E1323" s="9"/>
      <c r="U1323" s="4"/>
    </row>
    <row r="1324" ht="15.75" customHeight="1">
      <c r="C1324" s="8"/>
      <c r="D1324" s="9"/>
      <c r="E1324" s="9"/>
      <c r="U1324" s="4"/>
    </row>
    <row r="1325" ht="15.75" customHeight="1">
      <c r="C1325" s="8"/>
      <c r="D1325" s="9"/>
      <c r="E1325" s="9"/>
      <c r="U1325" s="4"/>
    </row>
    <row r="1326" ht="15.75" customHeight="1">
      <c r="C1326" s="8"/>
      <c r="D1326" s="9"/>
      <c r="E1326" s="9"/>
      <c r="U1326" s="4"/>
    </row>
    <row r="1327" ht="15.75" customHeight="1">
      <c r="C1327" s="8"/>
      <c r="D1327" s="9"/>
      <c r="E1327" s="9"/>
      <c r="U1327" s="4"/>
    </row>
    <row r="1328" ht="15.75" customHeight="1">
      <c r="C1328" s="8"/>
      <c r="D1328" s="9"/>
      <c r="E1328" s="9"/>
      <c r="U1328" s="4"/>
    </row>
    <row r="1329" ht="15.75" customHeight="1">
      <c r="C1329" s="8"/>
      <c r="D1329" s="9"/>
      <c r="E1329" s="9"/>
      <c r="U1329" s="4"/>
    </row>
    <row r="1330" ht="15.75" customHeight="1">
      <c r="C1330" s="8"/>
      <c r="D1330" s="9"/>
      <c r="E1330" s="9"/>
      <c r="U1330" s="4"/>
    </row>
    <row r="1331" ht="15.75" customHeight="1">
      <c r="C1331" s="8"/>
      <c r="D1331" s="9"/>
      <c r="E1331" s="9"/>
      <c r="U1331" s="4"/>
    </row>
    <row r="1332" ht="15.75" customHeight="1">
      <c r="C1332" s="8"/>
      <c r="D1332" s="9"/>
      <c r="E1332" s="9"/>
      <c r="U1332" s="4"/>
    </row>
    <row r="1333" ht="15.75" customHeight="1">
      <c r="C1333" s="8"/>
      <c r="D1333" s="9"/>
      <c r="E1333" s="9"/>
      <c r="U1333" s="4"/>
    </row>
    <row r="1334" ht="15.75" customHeight="1">
      <c r="C1334" s="8"/>
      <c r="D1334" s="9"/>
      <c r="E1334" s="9"/>
      <c r="U1334" s="4"/>
    </row>
    <row r="1335" ht="15.75" customHeight="1">
      <c r="C1335" s="8"/>
      <c r="D1335" s="9"/>
      <c r="E1335" s="9"/>
      <c r="U1335" s="4"/>
    </row>
    <row r="1336" ht="15.75" customHeight="1">
      <c r="C1336" s="8"/>
      <c r="D1336" s="9"/>
      <c r="E1336" s="9"/>
      <c r="U1336" s="4"/>
    </row>
    <row r="1337" ht="15.75" customHeight="1">
      <c r="C1337" s="8"/>
      <c r="D1337" s="9"/>
      <c r="E1337" s="9"/>
      <c r="U1337" s="4"/>
    </row>
    <row r="1338" ht="15.75" customHeight="1">
      <c r="C1338" s="8"/>
      <c r="D1338" s="9"/>
      <c r="E1338" s="9"/>
      <c r="U1338" s="4"/>
    </row>
    <row r="1339" ht="15.75" customHeight="1">
      <c r="C1339" s="8"/>
      <c r="D1339" s="9"/>
      <c r="E1339" s="9"/>
      <c r="U1339" s="4"/>
    </row>
    <row r="1340" ht="15.75" customHeight="1">
      <c r="C1340" s="8"/>
      <c r="D1340" s="9"/>
      <c r="E1340" s="9"/>
      <c r="U1340" s="4"/>
    </row>
    <row r="1341" ht="15.75" customHeight="1">
      <c r="C1341" s="8"/>
      <c r="D1341" s="9"/>
      <c r="E1341" s="9"/>
      <c r="U1341" s="4"/>
    </row>
    <row r="1342" ht="15.75" customHeight="1">
      <c r="C1342" s="8"/>
      <c r="D1342" s="9"/>
      <c r="E1342" s="9"/>
      <c r="U1342" s="4"/>
    </row>
    <row r="1343" ht="15.75" customHeight="1">
      <c r="C1343" s="8"/>
      <c r="D1343" s="9"/>
      <c r="E1343" s="9"/>
      <c r="U1343" s="4"/>
    </row>
    <row r="1344" ht="15.75" customHeight="1">
      <c r="C1344" s="8"/>
      <c r="D1344" s="9"/>
      <c r="E1344" s="9"/>
      <c r="U1344" s="4"/>
    </row>
    <row r="1345" ht="15.75" customHeight="1">
      <c r="C1345" s="8"/>
      <c r="D1345" s="9"/>
      <c r="E1345" s="9"/>
      <c r="U1345" s="4"/>
    </row>
    <row r="1346" ht="15.75" customHeight="1">
      <c r="C1346" s="8"/>
      <c r="D1346" s="9"/>
      <c r="E1346" s="9"/>
      <c r="U1346" s="4"/>
    </row>
    <row r="1347" ht="15.75" customHeight="1">
      <c r="C1347" s="8"/>
      <c r="D1347" s="9"/>
      <c r="E1347" s="9"/>
      <c r="U1347" s="4"/>
    </row>
    <row r="1348" ht="15.75" customHeight="1">
      <c r="C1348" s="8"/>
      <c r="D1348" s="9"/>
      <c r="E1348" s="9"/>
      <c r="U1348" s="4"/>
    </row>
    <row r="1349" ht="15.75" customHeight="1">
      <c r="C1349" s="8"/>
      <c r="D1349" s="9"/>
      <c r="E1349" s="9"/>
      <c r="U1349" s="4"/>
    </row>
    <row r="1350" ht="15.75" customHeight="1">
      <c r="C1350" s="8"/>
      <c r="D1350" s="9"/>
      <c r="E1350" s="9"/>
      <c r="U1350" s="4"/>
    </row>
    <row r="1351" ht="15.75" customHeight="1">
      <c r="C1351" s="8"/>
      <c r="D1351" s="9"/>
      <c r="E1351" s="9"/>
      <c r="U1351" s="4"/>
    </row>
    <row r="1352" ht="15.75" customHeight="1">
      <c r="C1352" s="8"/>
      <c r="D1352" s="9"/>
      <c r="E1352" s="9"/>
      <c r="U1352" s="4"/>
    </row>
    <row r="1353" ht="15.75" customHeight="1">
      <c r="C1353" s="8"/>
      <c r="D1353" s="9"/>
      <c r="E1353" s="9"/>
      <c r="U1353" s="4"/>
    </row>
    <row r="1354" ht="15.75" customHeight="1">
      <c r="C1354" s="8"/>
      <c r="D1354" s="9"/>
      <c r="E1354" s="9"/>
      <c r="U1354" s="4"/>
    </row>
    <row r="1355" ht="15.75" customHeight="1">
      <c r="C1355" s="8"/>
      <c r="D1355" s="9"/>
      <c r="E1355" s="9"/>
      <c r="U1355" s="4"/>
    </row>
    <row r="1356" ht="15.75" customHeight="1">
      <c r="C1356" s="8"/>
      <c r="D1356" s="9"/>
      <c r="E1356" s="9"/>
      <c r="U1356" s="4"/>
    </row>
    <row r="1357" ht="15.75" customHeight="1">
      <c r="C1357" s="8"/>
      <c r="D1357" s="9"/>
      <c r="E1357" s="9"/>
      <c r="U1357" s="4"/>
    </row>
    <row r="1358" ht="15.75" customHeight="1">
      <c r="C1358" s="8"/>
      <c r="D1358" s="9"/>
      <c r="E1358" s="9"/>
      <c r="U1358" s="4"/>
    </row>
    <row r="1359" ht="15.75" customHeight="1">
      <c r="C1359" s="8"/>
      <c r="D1359" s="9"/>
      <c r="E1359" s="9"/>
      <c r="U1359" s="4"/>
    </row>
    <row r="1360" ht="15.75" customHeight="1">
      <c r="C1360" s="8"/>
      <c r="D1360" s="9"/>
      <c r="E1360" s="9"/>
      <c r="U1360" s="4"/>
    </row>
    <row r="1361" ht="15.75" customHeight="1">
      <c r="C1361" s="8"/>
      <c r="D1361" s="9"/>
      <c r="E1361" s="9"/>
      <c r="U1361" s="4"/>
    </row>
    <row r="1362" ht="15.75" customHeight="1">
      <c r="C1362" s="8"/>
      <c r="D1362" s="9"/>
      <c r="E1362" s="9"/>
      <c r="U1362" s="4"/>
    </row>
    <row r="1363" ht="15.75" customHeight="1">
      <c r="C1363" s="8"/>
      <c r="D1363" s="9"/>
      <c r="E1363" s="9"/>
      <c r="U1363" s="4"/>
    </row>
    <row r="1364" ht="15.75" customHeight="1">
      <c r="C1364" s="8"/>
      <c r="D1364" s="9"/>
      <c r="E1364" s="9"/>
      <c r="U1364" s="4"/>
    </row>
    <row r="1365" ht="15.75" customHeight="1">
      <c r="C1365" s="8"/>
      <c r="D1365" s="9"/>
      <c r="E1365" s="9"/>
      <c r="U1365" s="4"/>
    </row>
    <row r="1366" ht="15.75" customHeight="1">
      <c r="C1366" s="8"/>
      <c r="D1366" s="9"/>
      <c r="E1366" s="9"/>
      <c r="U1366" s="4"/>
    </row>
    <row r="1367" ht="15.75" customHeight="1">
      <c r="C1367" s="8"/>
      <c r="D1367" s="9"/>
      <c r="E1367" s="9"/>
      <c r="U1367" s="4"/>
    </row>
    <row r="1368" ht="15.75" customHeight="1">
      <c r="C1368" s="8"/>
      <c r="D1368" s="9"/>
      <c r="E1368" s="9"/>
      <c r="U1368" s="4"/>
    </row>
    <row r="1369" ht="15.75" customHeight="1">
      <c r="C1369" s="8"/>
      <c r="D1369" s="9"/>
      <c r="E1369" s="9"/>
      <c r="U1369" s="4"/>
    </row>
    <row r="1370" ht="15.75" customHeight="1">
      <c r="C1370" s="8"/>
      <c r="D1370" s="9"/>
      <c r="E1370" s="9"/>
      <c r="U1370" s="4"/>
    </row>
    <row r="1371" ht="15.75" customHeight="1">
      <c r="C1371" s="8"/>
      <c r="D1371" s="9"/>
      <c r="E1371" s="9"/>
      <c r="U1371" s="4"/>
    </row>
    <row r="1372" ht="15.75" customHeight="1">
      <c r="C1372" s="8"/>
      <c r="D1372" s="9"/>
      <c r="E1372" s="9"/>
      <c r="U1372" s="4"/>
    </row>
    <row r="1373" ht="15.75" customHeight="1">
      <c r="C1373" s="8"/>
      <c r="D1373" s="9"/>
      <c r="E1373" s="9"/>
      <c r="U1373" s="4"/>
    </row>
    <row r="1374" ht="15.75" customHeight="1">
      <c r="C1374" s="8"/>
      <c r="D1374" s="9"/>
      <c r="E1374" s="9"/>
      <c r="U1374" s="4"/>
    </row>
    <row r="1375" ht="15.75" customHeight="1">
      <c r="C1375" s="8"/>
      <c r="D1375" s="9"/>
      <c r="E1375" s="9"/>
      <c r="U1375" s="4"/>
    </row>
    <row r="1376" ht="15.75" customHeight="1">
      <c r="C1376" s="8"/>
      <c r="D1376" s="9"/>
      <c r="E1376" s="9"/>
      <c r="U1376" s="4"/>
    </row>
    <row r="1377" ht="15.75" customHeight="1">
      <c r="C1377" s="8"/>
      <c r="D1377" s="9"/>
      <c r="E1377" s="9"/>
      <c r="U1377" s="4"/>
    </row>
    <row r="1378" ht="15.75" customHeight="1">
      <c r="C1378" s="8"/>
      <c r="D1378" s="9"/>
      <c r="E1378" s="9"/>
      <c r="U1378" s="4"/>
    </row>
    <row r="1379" ht="15.75" customHeight="1">
      <c r="C1379" s="8"/>
      <c r="D1379" s="9"/>
      <c r="E1379" s="9"/>
      <c r="U1379" s="4"/>
    </row>
    <row r="1380" ht="15.75" customHeight="1">
      <c r="C1380" s="8"/>
      <c r="D1380" s="9"/>
      <c r="E1380" s="9"/>
      <c r="U1380" s="4"/>
    </row>
    <row r="1381" ht="15.75" customHeight="1">
      <c r="C1381" s="8"/>
      <c r="D1381" s="9"/>
      <c r="E1381" s="9"/>
      <c r="U1381" s="4"/>
    </row>
    <row r="1382" ht="15.75" customHeight="1">
      <c r="C1382" s="8"/>
      <c r="D1382" s="9"/>
      <c r="E1382" s="9"/>
      <c r="U1382" s="4"/>
    </row>
    <row r="1383" ht="15.75" customHeight="1">
      <c r="C1383" s="8"/>
      <c r="D1383" s="9"/>
      <c r="E1383" s="9"/>
      <c r="U1383" s="4"/>
    </row>
    <row r="1384" ht="15.75" customHeight="1">
      <c r="C1384" s="8"/>
      <c r="D1384" s="9"/>
      <c r="E1384" s="9"/>
      <c r="U1384" s="4"/>
    </row>
    <row r="1385" ht="15.75" customHeight="1">
      <c r="C1385" s="8"/>
      <c r="D1385" s="9"/>
      <c r="E1385" s="9"/>
      <c r="U1385" s="4"/>
    </row>
    <row r="1386" ht="15.75" customHeight="1">
      <c r="C1386" s="8"/>
      <c r="D1386" s="9"/>
      <c r="E1386" s="9"/>
      <c r="U1386" s="4"/>
    </row>
    <row r="1387" ht="15.75" customHeight="1">
      <c r="C1387" s="8"/>
      <c r="D1387" s="9"/>
      <c r="E1387" s="9"/>
      <c r="U1387" s="4"/>
    </row>
    <row r="1388" ht="15.75" customHeight="1">
      <c r="C1388" s="8"/>
      <c r="D1388" s="9"/>
      <c r="E1388" s="9"/>
      <c r="U1388" s="4"/>
    </row>
    <row r="1389" ht="15.75" customHeight="1">
      <c r="C1389" s="8"/>
      <c r="D1389" s="9"/>
      <c r="E1389" s="9"/>
      <c r="U1389" s="4"/>
    </row>
    <row r="1390" ht="15.75" customHeight="1">
      <c r="C1390" s="8"/>
      <c r="D1390" s="9"/>
      <c r="E1390" s="9"/>
      <c r="U1390" s="4"/>
    </row>
    <row r="1391" ht="15.75" customHeight="1">
      <c r="C1391" s="8"/>
      <c r="D1391" s="9"/>
      <c r="E1391" s="9"/>
      <c r="U1391" s="4"/>
    </row>
    <row r="1392" ht="15.75" customHeight="1">
      <c r="C1392" s="8"/>
      <c r="D1392" s="9"/>
      <c r="E1392" s="9"/>
      <c r="U1392" s="4"/>
    </row>
    <row r="1393" ht="15.75" customHeight="1">
      <c r="C1393" s="8"/>
      <c r="D1393" s="9"/>
      <c r="E1393" s="9"/>
      <c r="U1393" s="4"/>
    </row>
    <row r="1394" ht="15.75" customHeight="1">
      <c r="C1394" s="8"/>
      <c r="D1394" s="9"/>
      <c r="E1394" s="9"/>
      <c r="U1394" s="4"/>
    </row>
    <row r="1395" ht="15.75" customHeight="1">
      <c r="C1395" s="8"/>
      <c r="D1395" s="9"/>
      <c r="E1395" s="9"/>
      <c r="U1395" s="4"/>
    </row>
    <row r="1396" ht="15.75" customHeight="1">
      <c r="C1396" s="8"/>
      <c r="D1396" s="9"/>
      <c r="E1396" s="9"/>
      <c r="U1396" s="4"/>
    </row>
    <row r="1397" ht="15.75" customHeight="1">
      <c r="C1397" s="8"/>
      <c r="D1397" s="9"/>
      <c r="E1397" s="9"/>
      <c r="U1397" s="4"/>
    </row>
    <row r="1398" ht="15.75" customHeight="1">
      <c r="C1398" s="8"/>
      <c r="D1398" s="9"/>
      <c r="E1398" s="9"/>
      <c r="U1398" s="4"/>
    </row>
    <row r="1399" ht="15.75" customHeight="1">
      <c r="C1399" s="8"/>
      <c r="D1399" s="9"/>
      <c r="E1399" s="9"/>
      <c r="U1399" s="4"/>
    </row>
    <row r="1400" ht="15.75" customHeight="1">
      <c r="C1400" s="8"/>
      <c r="D1400" s="9"/>
      <c r="E1400" s="9"/>
      <c r="U1400" s="4"/>
    </row>
    <row r="1401" ht="15.75" customHeight="1">
      <c r="C1401" s="8"/>
      <c r="D1401" s="9"/>
      <c r="E1401" s="9"/>
      <c r="U1401" s="4"/>
    </row>
    <row r="1402" ht="15.75" customHeight="1">
      <c r="C1402" s="8"/>
      <c r="D1402" s="9"/>
      <c r="E1402" s="9"/>
      <c r="U1402" s="4"/>
    </row>
    <row r="1403" ht="15.75" customHeight="1">
      <c r="C1403" s="8"/>
      <c r="D1403" s="9"/>
      <c r="E1403" s="9"/>
      <c r="U1403" s="4"/>
    </row>
    <row r="1404" ht="15.75" customHeight="1">
      <c r="C1404" s="8"/>
      <c r="D1404" s="9"/>
      <c r="E1404" s="9"/>
      <c r="U1404" s="4"/>
    </row>
    <row r="1405" ht="15.75" customHeight="1">
      <c r="C1405" s="8"/>
      <c r="D1405" s="9"/>
      <c r="E1405" s="9"/>
      <c r="U1405" s="4"/>
    </row>
    <row r="1406" ht="15.75" customHeight="1">
      <c r="C1406" s="8"/>
      <c r="D1406" s="9"/>
      <c r="E1406" s="9"/>
      <c r="U1406" s="4"/>
    </row>
    <row r="1407" ht="15.75" customHeight="1">
      <c r="C1407" s="8"/>
      <c r="D1407" s="9"/>
      <c r="E1407" s="9"/>
      <c r="U1407" s="4"/>
    </row>
    <row r="1408" ht="15.75" customHeight="1">
      <c r="C1408" s="8"/>
      <c r="D1408" s="9"/>
      <c r="E1408" s="9"/>
      <c r="U1408" s="4"/>
    </row>
    <row r="1409" ht="15.75" customHeight="1">
      <c r="C1409" s="8"/>
      <c r="D1409" s="9"/>
      <c r="E1409" s="9"/>
      <c r="U1409" s="4"/>
    </row>
    <row r="1410" ht="15.75" customHeight="1">
      <c r="C1410" s="8"/>
      <c r="D1410" s="9"/>
      <c r="E1410" s="9"/>
      <c r="U1410" s="4"/>
    </row>
    <row r="1411" ht="15.75" customHeight="1">
      <c r="C1411" s="8"/>
      <c r="D1411" s="9"/>
      <c r="E1411" s="9"/>
      <c r="U1411" s="4"/>
    </row>
    <row r="1412" ht="15.75" customHeight="1">
      <c r="C1412" s="8"/>
      <c r="D1412" s="9"/>
      <c r="E1412" s="9"/>
      <c r="U1412" s="4"/>
    </row>
    <row r="1413" ht="15.75" customHeight="1">
      <c r="C1413" s="8"/>
      <c r="D1413" s="9"/>
      <c r="E1413" s="9"/>
      <c r="U1413" s="4"/>
    </row>
    <row r="1414" ht="15.75" customHeight="1">
      <c r="C1414" s="8"/>
      <c r="D1414" s="9"/>
      <c r="E1414" s="9"/>
      <c r="U1414" s="4"/>
    </row>
    <row r="1415" ht="15.75" customHeight="1">
      <c r="C1415" s="8"/>
      <c r="D1415" s="9"/>
      <c r="E1415" s="9"/>
      <c r="U1415" s="4"/>
    </row>
    <row r="1416" ht="15.75" customHeight="1">
      <c r="C1416" s="8"/>
      <c r="D1416" s="9"/>
      <c r="E1416" s="9"/>
      <c r="U1416" s="4"/>
    </row>
    <row r="1417" ht="15.75" customHeight="1">
      <c r="C1417" s="8"/>
      <c r="D1417" s="9"/>
      <c r="E1417" s="9"/>
      <c r="U1417" s="4"/>
    </row>
    <row r="1418" ht="15.75" customHeight="1">
      <c r="C1418" s="8"/>
      <c r="D1418" s="9"/>
      <c r="E1418" s="9"/>
      <c r="U1418" s="4"/>
    </row>
    <row r="1419" ht="15.75" customHeight="1">
      <c r="C1419" s="8"/>
      <c r="D1419" s="9"/>
      <c r="E1419" s="9"/>
      <c r="U1419" s="4"/>
    </row>
    <row r="1420" ht="15.75" customHeight="1">
      <c r="C1420" s="8"/>
      <c r="D1420" s="9"/>
      <c r="E1420" s="9"/>
      <c r="U1420" s="4"/>
    </row>
    <row r="1421" ht="15.75" customHeight="1">
      <c r="C1421" s="8"/>
      <c r="D1421" s="9"/>
      <c r="E1421" s="9"/>
      <c r="U1421" s="4"/>
    </row>
    <row r="1422" ht="15.75" customHeight="1">
      <c r="C1422" s="8"/>
      <c r="D1422" s="9"/>
      <c r="E1422" s="9"/>
      <c r="U1422" s="4"/>
    </row>
    <row r="1423" ht="15.75" customHeight="1">
      <c r="C1423" s="8"/>
      <c r="D1423" s="9"/>
      <c r="E1423" s="9"/>
      <c r="U1423" s="4"/>
    </row>
    <row r="1424" ht="15.75" customHeight="1">
      <c r="C1424" s="8"/>
      <c r="D1424" s="9"/>
      <c r="E1424" s="9"/>
      <c r="U1424" s="4"/>
    </row>
    <row r="1425" ht="15.75" customHeight="1">
      <c r="C1425" s="8"/>
      <c r="D1425" s="9"/>
      <c r="E1425" s="9"/>
      <c r="U1425" s="4"/>
    </row>
    <row r="1426" ht="15.75" customHeight="1">
      <c r="C1426" s="8"/>
      <c r="D1426" s="9"/>
      <c r="E1426" s="9"/>
      <c r="U1426" s="4"/>
    </row>
    <row r="1427" ht="15.75" customHeight="1">
      <c r="C1427" s="8"/>
      <c r="D1427" s="9"/>
      <c r="E1427" s="9"/>
      <c r="U1427" s="4"/>
    </row>
    <row r="1428" ht="15.75" customHeight="1">
      <c r="C1428" s="8"/>
      <c r="D1428" s="9"/>
      <c r="E1428" s="9"/>
      <c r="U1428" s="4"/>
    </row>
    <row r="1429" ht="15.75" customHeight="1">
      <c r="C1429" s="8"/>
      <c r="D1429" s="9"/>
      <c r="E1429" s="9"/>
      <c r="U1429" s="4"/>
    </row>
    <row r="1430" ht="15.75" customHeight="1">
      <c r="C1430" s="8"/>
      <c r="D1430" s="9"/>
      <c r="E1430" s="9"/>
      <c r="U1430" s="4"/>
    </row>
    <row r="1431" ht="15.75" customHeight="1">
      <c r="C1431" s="8"/>
      <c r="D1431" s="9"/>
      <c r="E1431" s="9"/>
      <c r="U1431" s="4"/>
    </row>
    <row r="1432" ht="15.75" customHeight="1">
      <c r="C1432" s="8"/>
      <c r="D1432" s="9"/>
      <c r="E1432" s="9"/>
      <c r="U1432" s="4"/>
    </row>
    <row r="1433" ht="15.75" customHeight="1">
      <c r="C1433" s="8"/>
      <c r="D1433" s="9"/>
      <c r="E1433" s="9"/>
      <c r="U1433" s="4"/>
    </row>
    <row r="1434" ht="15.75" customHeight="1">
      <c r="C1434" s="8"/>
      <c r="D1434" s="9"/>
      <c r="E1434" s="9"/>
      <c r="U1434" s="4"/>
    </row>
    <row r="1435" ht="15.75" customHeight="1">
      <c r="C1435" s="8"/>
      <c r="D1435" s="9"/>
      <c r="E1435" s="9"/>
      <c r="U1435" s="4"/>
    </row>
    <row r="1436" ht="15.75" customHeight="1">
      <c r="C1436" s="8"/>
      <c r="D1436" s="9"/>
      <c r="E1436" s="9"/>
      <c r="U1436" s="4"/>
    </row>
    <row r="1437" ht="15.75" customHeight="1">
      <c r="C1437" s="8"/>
      <c r="D1437" s="9"/>
      <c r="E1437" s="9"/>
      <c r="U1437" s="4"/>
    </row>
    <row r="1438" ht="15.75" customHeight="1">
      <c r="C1438" s="8"/>
      <c r="D1438" s="9"/>
      <c r="E1438" s="9"/>
      <c r="U1438" s="4"/>
    </row>
    <row r="1439" ht="15.75" customHeight="1">
      <c r="C1439" s="8"/>
      <c r="D1439" s="9"/>
      <c r="E1439" s="9"/>
      <c r="U1439" s="4"/>
    </row>
    <row r="1440" ht="15.75" customHeight="1">
      <c r="C1440" s="8"/>
      <c r="D1440" s="9"/>
      <c r="E1440" s="9"/>
      <c r="U1440" s="4"/>
    </row>
    <row r="1441" ht="15.75" customHeight="1">
      <c r="C1441" s="8"/>
      <c r="D1441" s="9"/>
      <c r="E1441" s="9"/>
      <c r="U1441" s="4"/>
    </row>
    <row r="1442" ht="15.75" customHeight="1">
      <c r="C1442" s="8"/>
      <c r="D1442" s="9"/>
      <c r="E1442" s="9"/>
      <c r="U1442" s="4"/>
    </row>
    <row r="1443" ht="15.75" customHeight="1">
      <c r="C1443" s="8"/>
      <c r="D1443" s="9"/>
      <c r="E1443" s="9"/>
      <c r="U1443" s="4"/>
    </row>
    <row r="1444" ht="15.75" customHeight="1">
      <c r="C1444" s="8"/>
      <c r="D1444" s="9"/>
      <c r="E1444" s="9"/>
      <c r="U1444" s="4"/>
    </row>
    <row r="1445" ht="15.75" customHeight="1">
      <c r="C1445" s="8"/>
      <c r="D1445" s="9"/>
      <c r="E1445" s="9"/>
      <c r="U1445" s="4"/>
    </row>
    <row r="1446" ht="15.75" customHeight="1">
      <c r="C1446" s="8"/>
      <c r="D1446" s="9"/>
      <c r="E1446" s="9"/>
      <c r="U1446" s="4"/>
    </row>
    <row r="1447" ht="15.75" customHeight="1">
      <c r="C1447" s="8"/>
      <c r="D1447" s="9"/>
      <c r="E1447" s="9"/>
      <c r="U1447" s="4"/>
    </row>
    <row r="1448" ht="15.75" customHeight="1">
      <c r="C1448" s="8"/>
      <c r="D1448" s="9"/>
      <c r="E1448" s="9"/>
      <c r="U1448" s="4"/>
    </row>
    <row r="1449" ht="15.75" customHeight="1">
      <c r="C1449" s="8"/>
      <c r="D1449" s="9"/>
      <c r="E1449" s="9"/>
      <c r="U1449" s="4"/>
    </row>
    <row r="1450" ht="15.75" customHeight="1">
      <c r="C1450" s="8"/>
      <c r="D1450" s="9"/>
      <c r="E1450" s="9"/>
      <c r="U1450" s="4"/>
    </row>
    <row r="1451" ht="15.75" customHeight="1">
      <c r="C1451" s="8"/>
      <c r="D1451" s="9"/>
      <c r="E1451" s="9"/>
      <c r="U1451" s="4"/>
    </row>
    <row r="1452" ht="15.75" customHeight="1">
      <c r="C1452" s="8"/>
      <c r="D1452" s="9"/>
      <c r="E1452" s="9"/>
      <c r="U1452" s="4"/>
    </row>
    <row r="1453" ht="15.75" customHeight="1">
      <c r="C1453" s="8"/>
      <c r="D1453" s="9"/>
      <c r="E1453" s="9"/>
      <c r="U1453" s="4"/>
    </row>
    <row r="1454" ht="15.75" customHeight="1">
      <c r="C1454" s="8"/>
      <c r="D1454" s="9"/>
      <c r="E1454" s="9"/>
      <c r="U1454" s="4"/>
    </row>
    <row r="1455" ht="15.75" customHeight="1">
      <c r="C1455" s="8"/>
      <c r="D1455" s="9"/>
      <c r="E1455" s="9"/>
      <c r="U1455" s="4"/>
    </row>
    <row r="1456" ht="15.75" customHeight="1">
      <c r="C1456" s="8"/>
      <c r="D1456" s="9"/>
      <c r="E1456" s="9"/>
      <c r="U1456" s="4"/>
    </row>
    <row r="1457" ht="15.75" customHeight="1">
      <c r="C1457" s="8"/>
      <c r="D1457" s="9"/>
      <c r="E1457" s="9"/>
      <c r="U1457" s="4"/>
    </row>
    <row r="1458" ht="15.75" customHeight="1">
      <c r="C1458" s="8"/>
      <c r="D1458" s="9"/>
      <c r="E1458" s="9"/>
      <c r="U1458" s="4"/>
    </row>
    <row r="1459" ht="15.75" customHeight="1">
      <c r="C1459" s="8"/>
      <c r="D1459" s="9"/>
      <c r="E1459" s="9"/>
      <c r="U1459" s="4"/>
    </row>
    <row r="1460" ht="15.75" customHeight="1">
      <c r="C1460" s="8"/>
      <c r="D1460" s="9"/>
      <c r="E1460" s="9"/>
      <c r="U1460" s="4"/>
    </row>
    <row r="1461" ht="15.75" customHeight="1">
      <c r="C1461" s="8"/>
      <c r="D1461" s="9"/>
      <c r="E1461" s="9"/>
      <c r="U1461" s="4"/>
    </row>
    <row r="1462" ht="15.75" customHeight="1">
      <c r="C1462" s="8"/>
      <c r="D1462" s="9"/>
      <c r="E1462" s="9"/>
      <c r="U1462" s="4"/>
    </row>
    <row r="1463" ht="15.75" customHeight="1">
      <c r="C1463" s="8"/>
      <c r="D1463" s="9"/>
      <c r="E1463" s="9"/>
      <c r="U1463" s="4"/>
    </row>
    <row r="1464" ht="15.75" customHeight="1">
      <c r="C1464" s="8"/>
      <c r="D1464" s="9"/>
      <c r="E1464" s="9"/>
      <c r="U1464" s="4"/>
    </row>
    <row r="1465" ht="15.75" customHeight="1">
      <c r="C1465" s="8"/>
      <c r="D1465" s="9"/>
      <c r="E1465" s="9"/>
      <c r="U1465" s="4"/>
    </row>
    <row r="1466" ht="15.75" customHeight="1">
      <c r="C1466" s="8"/>
      <c r="D1466" s="9"/>
      <c r="E1466" s="9"/>
      <c r="U1466" s="4"/>
    </row>
    <row r="1467" ht="15.75" customHeight="1">
      <c r="C1467" s="8"/>
      <c r="D1467" s="9"/>
      <c r="E1467" s="9"/>
      <c r="U1467" s="4"/>
    </row>
    <row r="1468" ht="15.75" customHeight="1">
      <c r="C1468" s="8"/>
      <c r="D1468" s="9"/>
      <c r="E1468" s="9"/>
      <c r="U1468" s="4"/>
    </row>
    <row r="1469" ht="15.75" customHeight="1">
      <c r="C1469" s="8"/>
      <c r="D1469" s="9"/>
      <c r="E1469" s="9"/>
      <c r="U1469" s="4"/>
    </row>
    <row r="1470" ht="15.75" customHeight="1">
      <c r="C1470" s="8"/>
      <c r="D1470" s="9"/>
      <c r="E1470" s="9"/>
      <c r="U1470" s="4"/>
    </row>
    <row r="1471" ht="15.75" customHeight="1">
      <c r="C1471" s="8"/>
      <c r="D1471" s="9"/>
      <c r="E1471" s="9"/>
      <c r="U1471" s="4"/>
    </row>
    <row r="1472" ht="15.75" customHeight="1">
      <c r="C1472" s="8"/>
      <c r="D1472" s="9"/>
      <c r="E1472" s="9"/>
      <c r="U1472" s="4"/>
    </row>
    <row r="1473" ht="15.75" customHeight="1">
      <c r="C1473" s="8"/>
      <c r="D1473" s="9"/>
      <c r="E1473" s="9"/>
      <c r="U1473" s="4"/>
    </row>
    <row r="1474" ht="15.75" customHeight="1">
      <c r="C1474" s="8"/>
      <c r="D1474" s="9"/>
      <c r="E1474" s="9"/>
      <c r="U1474" s="4"/>
    </row>
    <row r="1475" ht="15.75" customHeight="1">
      <c r="C1475" s="8"/>
      <c r="D1475" s="9"/>
      <c r="E1475" s="9"/>
      <c r="U1475" s="4"/>
    </row>
    <row r="1476" ht="15.75" customHeight="1">
      <c r="C1476" s="8"/>
      <c r="D1476" s="9"/>
      <c r="E1476" s="9"/>
      <c r="U1476" s="4"/>
    </row>
    <row r="1477" ht="15.75" customHeight="1">
      <c r="C1477" s="8"/>
      <c r="D1477" s="9"/>
      <c r="E1477" s="9"/>
      <c r="U1477" s="4"/>
    </row>
    <row r="1478" ht="15.75" customHeight="1">
      <c r="C1478" s="8"/>
      <c r="D1478" s="9"/>
      <c r="E1478" s="9"/>
      <c r="U1478" s="4"/>
    </row>
    <row r="1479" ht="15.75" customHeight="1">
      <c r="C1479" s="8"/>
      <c r="D1479" s="9"/>
      <c r="E1479" s="9"/>
      <c r="U1479" s="4"/>
    </row>
    <row r="1480" ht="15.75" customHeight="1">
      <c r="C1480" s="8"/>
      <c r="D1480" s="9"/>
      <c r="E1480" s="9"/>
      <c r="U1480" s="4"/>
    </row>
    <row r="1481" ht="15.75" customHeight="1">
      <c r="C1481" s="8"/>
      <c r="D1481" s="9"/>
      <c r="E1481" s="9"/>
      <c r="U1481" s="4"/>
    </row>
    <row r="1482" ht="15.75" customHeight="1">
      <c r="C1482" s="8"/>
      <c r="D1482" s="9"/>
      <c r="E1482" s="9"/>
      <c r="U1482" s="4"/>
    </row>
    <row r="1483" ht="15.75" customHeight="1">
      <c r="C1483" s="8"/>
      <c r="D1483" s="9"/>
      <c r="E1483" s="9"/>
      <c r="U1483" s="4"/>
    </row>
    <row r="1484" ht="15.75" customHeight="1">
      <c r="C1484" s="8"/>
      <c r="D1484" s="9"/>
      <c r="E1484" s="9"/>
      <c r="U1484" s="4"/>
    </row>
    <row r="1485" ht="15.75" customHeight="1">
      <c r="C1485" s="8"/>
      <c r="D1485" s="9"/>
      <c r="E1485" s="9"/>
      <c r="U1485" s="4"/>
    </row>
    <row r="1486" ht="15.75" customHeight="1">
      <c r="C1486" s="8"/>
      <c r="D1486" s="9"/>
      <c r="E1486" s="9"/>
      <c r="U1486" s="4"/>
    </row>
    <row r="1487" ht="15.75" customHeight="1">
      <c r="C1487" s="8"/>
      <c r="D1487" s="9"/>
      <c r="E1487" s="9"/>
      <c r="U1487" s="4"/>
    </row>
    <row r="1488" ht="15.75" customHeight="1">
      <c r="C1488" s="8"/>
      <c r="D1488" s="9"/>
      <c r="E1488" s="9"/>
      <c r="U1488" s="4"/>
    </row>
    <row r="1489" ht="15.75" customHeight="1">
      <c r="C1489" s="8"/>
      <c r="D1489" s="9"/>
      <c r="E1489" s="9"/>
      <c r="U1489" s="4"/>
    </row>
    <row r="1490" ht="15.75" customHeight="1">
      <c r="C1490" s="8"/>
      <c r="D1490" s="9"/>
      <c r="E1490" s="9"/>
      <c r="U1490" s="4"/>
    </row>
    <row r="1491" ht="15.75" customHeight="1">
      <c r="C1491" s="8"/>
      <c r="D1491" s="9"/>
      <c r="E1491" s="9"/>
      <c r="U1491" s="4"/>
    </row>
    <row r="1492" ht="15.75" customHeight="1">
      <c r="C1492" s="8"/>
      <c r="D1492" s="9"/>
      <c r="E1492" s="9"/>
      <c r="U1492" s="4"/>
    </row>
    <row r="1493" ht="15.75" customHeight="1">
      <c r="C1493" s="8"/>
      <c r="D1493" s="9"/>
      <c r="E1493" s="9"/>
      <c r="U1493" s="4"/>
    </row>
    <row r="1494" ht="15.75" customHeight="1">
      <c r="C1494" s="8"/>
      <c r="D1494" s="9"/>
      <c r="E1494" s="9"/>
      <c r="U1494" s="4"/>
    </row>
    <row r="1495" ht="15.75" customHeight="1">
      <c r="C1495" s="8"/>
      <c r="D1495" s="9"/>
      <c r="E1495" s="9"/>
      <c r="U1495" s="4"/>
    </row>
    <row r="1496" ht="15.75" customHeight="1">
      <c r="C1496" s="8"/>
      <c r="D1496" s="9"/>
      <c r="E1496" s="9"/>
      <c r="U1496" s="4"/>
    </row>
    <row r="1497" ht="15.75" customHeight="1">
      <c r="C1497" s="8"/>
      <c r="D1497" s="9"/>
      <c r="E1497" s="9"/>
      <c r="U1497" s="4"/>
    </row>
    <row r="1498" ht="15.75" customHeight="1">
      <c r="C1498" s="8"/>
      <c r="D1498" s="9"/>
      <c r="E1498" s="9"/>
      <c r="U1498" s="4"/>
    </row>
    <row r="1499" ht="15.75" customHeight="1">
      <c r="C1499" s="8"/>
      <c r="D1499" s="9"/>
      <c r="E1499" s="9"/>
      <c r="U1499" s="4"/>
    </row>
    <row r="1500" ht="15.75" customHeight="1">
      <c r="C1500" s="8"/>
      <c r="D1500" s="9"/>
      <c r="E1500" s="9"/>
      <c r="U1500" s="4"/>
    </row>
    <row r="1501" ht="15.75" customHeight="1">
      <c r="C1501" s="8"/>
      <c r="D1501" s="9"/>
      <c r="E1501" s="9"/>
      <c r="U1501" s="4"/>
    </row>
    <row r="1502" ht="15.75" customHeight="1">
      <c r="C1502" s="8"/>
      <c r="D1502" s="9"/>
      <c r="E1502" s="9"/>
      <c r="U1502" s="4"/>
    </row>
    <row r="1503" ht="15.75" customHeight="1">
      <c r="C1503" s="8"/>
      <c r="D1503" s="9"/>
      <c r="E1503" s="9"/>
      <c r="U1503" s="4"/>
    </row>
    <row r="1504" ht="15.75" customHeight="1">
      <c r="C1504" s="8"/>
      <c r="D1504" s="9"/>
      <c r="E1504" s="9"/>
      <c r="U1504" s="4"/>
    </row>
    <row r="1505" ht="15.75" customHeight="1">
      <c r="C1505" s="8"/>
      <c r="D1505" s="9"/>
      <c r="E1505" s="9"/>
      <c r="U1505" s="4"/>
    </row>
    <row r="1506" ht="15.75" customHeight="1">
      <c r="C1506" s="8"/>
      <c r="D1506" s="9"/>
      <c r="E1506" s="9"/>
      <c r="U1506" s="4"/>
    </row>
    <row r="1507" ht="15.75" customHeight="1">
      <c r="C1507" s="8"/>
      <c r="D1507" s="9"/>
      <c r="E1507" s="9"/>
      <c r="U1507" s="4"/>
    </row>
    <row r="1508" ht="15.75" customHeight="1">
      <c r="C1508" s="8"/>
      <c r="D1508" s="9"/>
      <c r="E1508" s="9"/>
      <c r="U1508" s="4"/>
    </row>
    <row r="1509" ht="15.75" customHeight="1">
      <c r="C1509" s="8"/>
      <c r="D1509" s="9"/>
      <c r="E1509" s="9"/>
      <c r="U1509" s="4"/>
    </row>
    <row r="1510" ht="15.75" customHeight="1">
      <c r="C1510" s="8"/>
      <c r="D1510" s="9"/>
      <c r="E1510" s="9"/>
      <c r="U1510" s="4"/>
    </row>
    <row r="1511" ht="15.75" customHeight="1">
      <c r="C1511" s="8"/>
      <c r="D1511" s="9"/>
      <c r="E1511" s="9"/>
      <c r="U1511" s="4"/>
    </row>
    <row r="1512" ht="15.75" customHeight="1">
      <c r="C1512" s="8"/>
      <c r="D1512" s="9"/>
      <c r="E1512" s="9"/>
      <c r="U1512" s="4"/>
    </row>
    <row r="1513" ht="15.75" customHeight="1">
      <c r="C1513" s="8"/>
      <c r="D1513" s="9"/>
      <c r="E1513" s="9"/>
      <c r="U1513" s="4"/>
    </row>
    <row r="1514" ht="15.75" customHeight="1">
      <c r="C1514" s="8"/>
      <c r="D1514" s="9"/>
      <c r="E1514" s="9"/>
      <c r="U1514" s="4"/>
    </row>
    <row r="1515" ht="15.75" customHeight="1">
      <c r="C1515" s="8"/>
      <c r="D1515" s="9"/>
      <c r="E1515" s="9"/>
      <c r="U1515" s="4"/>
    </row>
    <row r="1516" ht="15.75" customHeight="1">
      <c r="C1516" s="8"/>
      <c r="D1516" s="9"/>
      <c r="E1516" s="9"/>
      <c r="U1516" s="4"/>
    </row>
    <row r="1517" ht="15.75" customHeight="1">
      <c r="C1517" s="8"/>
      <c r="D1517" s="9"/>
      <c r="E1517" s="9"/>
      <c r="U1517" s="4"/>
    </row>
    <row r="1518" ht="15.75" customHeight="1">
      <c r="C1518" s="8"/>
      <c r="D1518" s="9"/>
      <c r="E1518" s="9"/>
      <c r="U1518" s="4"/>
    </row>
    <row r="1519" ht="15.75" customHeight="1">
      <c r="C1519" s="8"/>
      <c r="D1519" s="9"/>
      <c r="E1519" s="9"/>
      <c r="U1519" s="4"/>
    </row>
    <row r="1520" ht="15.75" customHeight="1">
      <c r="C1520" s="8"/>
      <c r="D1520" s="9"/>
      <c r="E1520" s="9"/>
      <c r="U1520" s="4"/>
    </row>
    <row r="1521" ht="15.75" customHeight="1">
      <c r="C1521" s="8"/>
      <c r="D1521" s="9"/>
      <c r="E1521" s="9"/>
      <c r="U1521" s="4"/>
    </row>
    <row r="1522" ht="15.75" customHeight="1">
      <c r="C1522" s="8"/>
      <c r="D1522" s="9"/>
      <c r="E1522" s="9"/>
      <c r="U1522" s="4"/>
    </row>
    <row r="1523" ht="15.75" customHeight="1">
      <c r="C1523" s="8"/>
      <c r="D1523" s="9"/>
      <c r="E1523" s="9"/>
      <c r="U1523" s="4"/>
    </row>
    <row r="1524" ht="15.75" customHeight="1">
      <c r="C1524" s="8"/>
      <c r="D1524" s="9"/>
      <c r="E1524" s="9"/>
      <c r="U1524" s="4"/>
    </row>
    <row r="1525" ht="15.75" customHeight="1">
      <c r="C1525" s="8"/>
      <c r="D1525" s="9"/>
      <c r="E1525" s="9"/>
      <c r="U1525" s="4"/>
    </row>
    <row r="1526" ht="15.75" customHeight="1">
      <c r="C1526" s="8"/>
      <c r="D1526" s="9"/>
      <c r="E1526" s="9"/>
      <c r="U1526" s="4"/>
    </row>
    <row r="1527" ht="15.75" customHeight="1">
      <c r="C1527" s="8"/>
      <c r="D1527" s="9"/>
      <c r="E1527" s="9"/>
      <c r="U1527" s="4"/>
    </row>
    <row r="1528" ht="15.75" customHeight="1">
      <c r="C1528" s="8"/>
      <c r="D1528" s="9"/>
      <c r="E1528" s="9"/>
      <c r="U1528" s="4"/>
    </row>
    <row r="1529" ht="15.75" customHeight="1">
      <c r="C1529" s="8"/>
      <c r="D1529" s="9"/>
      <c r="E1529" s="9"/>
      <c r="U1529" s="4"/>
    </row>
    <row r="1530" ht="15.75" customHeight="1">
      <c r="C1530" s="8"/>
      <c r="D1530" s="9"/>
      <c r="E1530" s="9"/>
      <c r="U1530" s="4"/>
    </row>
    <row r="1531" ht="15.75" customHeight="1">
      <c r="C1531" s="8"/>
      <c r="D1531" s="9"/>
      <c r="E1531" s="9"/>
      <c r="U1531" s="4"/>
    </row>
    <row r="1532" ht="15.75" customHeight="1">
      <c r="C1532" s="8"/>
      <c r="D1532" s="9"/>
      <c r="E1532" s="9"/>
      <c r="U1532" s="4"/>
    </row>
    <row r="1533" ht="15.75" customHeight="1">
      <c r="C1533" s="8"/>
      <c r="D1533" s="9"/>
      <c r="E1533" s="9"/>
      <c r="U1533" s="4"/>
    </row>
    <row r="1534" ht="15.75" customHeight="1">
      <c r="C1534" s="8"/>
      <c r="D1534" s="9"/>
      <c r="E1534" s="9"/>
      <c r="U1534" s="4"/>
    </row>
    <row r="1535" ht="15.75" customHeight="1">
      <c r="C1535" s="8"/>
      <c r="D1535" s="9"/>
      <c r="E1535" s="9"/>
      <c r="U1535" s="4"/>
    </row>
    <row r="1536" ht="15.75" customHeight="1">
      <c r="C1536" s="8"/>
      <c r="D1536" s="9"/>
      <c r="E1536" s="9"/>
      <c r="U1536" s="4"/>
    </row>
    <row r="1537" ht="15.75" customHeight="1">
      <c r="C1537" s="8"/>
      <c r="D1537" s="9"/>
      <c r="E1537" s="9"/>
      <c r="U1537" s="4"/>
    </row>
    <row r="1538" ht="15.75" customHeight="1">
      <c r="C1538" s="8"/>
      <c r="D1538" s="9"/>
      <c r="E1538" s="9"/>
      <c r="U1538" s="4"/>
    </row>
    <row r="1539" ht="15.75" customHeight="1">
      <c r="C1539" s="8"/>
      <c r="D1539" s="9"/>
      <c r="E1539" s="9"/>
      <c r="U1539" s="4"/>
    </row>
    <row r="1540" ht="15.75" customHeight="1">
      <c r="C1540" s="8"/>
      <c r="D1540" s="9"/>
      <c r="E1540" s="9"/>
      <c r="U1540" s="4"/>
    </row>
    <row r="1541" ht="15.75" customHeight="1">
      <c r="C1541" s="8"/>
      <c r="D1541" s="9"/>
      <c r="E1541" s="9"/>
      <c r="U1541" s="4"/>
    </row>
    <row r="1542" ht="15.75" customHeight="1">
      <c r="C1542" s="8"/>
      <c r="D1542" s="9"/>
      <c r="E1542" s="9"/>
      <c r="U1542" s="4"/>
    </row>
    <row r="1543" ht="15.75" customHeight="1">
      <c r="C1543" s="8"/>
      <c r="D1543" s="9"/>
      <c r="E1543" s="9"/>
      <c r="U1543" s="4"/>
    </row>
    <row r="1544" ht="15.75" customHeight="1">
      <c r="C1544" s="8"/>
      <c r="D1544" s="9"/>
      <c r="E1544" s="9"/>
      <c r="U1544" s="4"/>
    </row>
    <row r="1545" ht="15.75" customHeight="1">
      <c r="C1545" s="8"/>
      <c r="D1545" s="9"/>
      <c r="E1545" s="9"/>
      <c r="U1545" s="4"/>
    </row>
    <row r="1546" ht="15.75" customHeight="1">
      <c r="C1546" s="8"/>
      <c r="D1546" s="9"/>
      <c r="E1546" s="9"/>
      <c r="U1546" s="4"/>
    </row>
    <row r="1547" ht="15.75" customHeight="1">
      <c r="C1547" s="8"/>
      <c r="D1547" s="9"/>
      <c r="E1547" s="9"/>
      <c r="U1547" s="4"/>
    </row>
    <row r="1548" ht="15.75" customHeight="1">
      <c r="C1548" s="8"/>
      <c r="D1548" s="9"/>
      <c r="E1548" s="9"/>
      <c r="U1548" s="4"/>
    </row>
    <row r="1549" ht="15.75" customHeight="1">
      <c r="C1549" s="8"/>
      <c r="D1549" s="9"/>
      <c r="E1549" s="9"/>
      <c r="U1549" s="4"/>
    </row>
    <row r="1550" ht="15.75" customHeight="1">
      <c r="C1550" s="8"/>
      <c r="D1550" s="9"/>
      <c r="E1550" s="9"/>
      <c r="U1550" s="4"/>
    </row>
    <row r="1551" ht="15.75" customHeight="1">
      <c r="C1551" s="8"/>
      <c r="D1551" s="9"/>
      <c r="E1551" s="9"/>
      <c r="U1551" s="4"/>
    </row>
    <row r="1552" ht="15.75" customHeight="1">
      <c r="C1552" s="8"/>
      <c r="D1552" s="9"/>
      <c r="E1552" s="9"/>
      <c r="U1552" s="4"/>
    </row>
    <row r="1553" ht="15.75" customHeight="1">
      <c r="C1553" s="8"/>
      <c r="D1553" s="9"/>
      <c r="E1553" s="9"/>
      <c r="U1553" s="4"/>
    </row>
    <row r="1554" ht="15.75" customHeight="1">
      <c r="C1554" s="8"/>
      <c r="D1554" s="9"/>
      <c r="E1554" s="9"/>
      <c r="U1554" s="4"/>
    </row>
    <row r="1555" ht="15.75" customHeight="1">
      <c r="C1555" s="8"/>
      <c r="D1555" s="9"/>
      <c r="E1555" s="9"/>
      <c r="U1555" s="4"/>
    </row>
    <row r="1556" ht="15.75" customHeight="1">
      <c r="C1556" s="8"/>
      <c r="D1556" s="9"/>
      <c r="E1556" s="9"/>
      <c r="U1556" s="4"/>
    </row>
    <row r="1557" ht="15.75" customHeight="1">
      <c r="C1557" s="8"/>
      <c r="D1557" s="9"/>
      <c r="E1557" s="9"/>
      <c r="U1557" s="4"/>
    </row>
    <row r="1558" ht="15.75" customHeight="1">
      <c r="C1558" s="8"/>
      <c r="D1558" s="9"/>
      <c r="E1558" s="9"/>
      <c r="U1558" s="4"/>
    </row>
    <row r="1559" ht="15.75" customHeight="1">
      <c r="C1559" s="8"/>
      <c r="D1559" s="9"/>
      <c r="E1559" s="9"/>
      <c r="U1559" s="4"/>
    </row>
    <row r="1560" ht="15.75" customHeight="1">
      <c r="C1560" s="8"/>
      <c r="D1560" s="9"/>
      <c r="E1560" s="9"/>
      <c r="U1560" s="4"/>
    </row>
    <row r="1561" ht="15.75" customHeight="1">
      <c r="C1561" s="8"/>
      <c r="D1561" s="9"/>
      <c r="E1561" s="9"/>
      <c r="U1561" s="4"/>
    </row>
    <row r="1562" ht="15.75" customHeight="1">
      <c r="C1562" s="8"/>
      <c r="D1562" s="9"/>
      <c r="E1562" s="9"/>
      <c r="U1562" s="4"/>
    </row>
    <row r="1563" ht="15.75" customHeight="1">
      <c r="C1563" s="8"/>
      <c r="D1563" s="9"/>
      <c r="E1563" s="9"/>
      <c r="U1563" s="4"/>
    </row>
    <row r="1564" ht="15.75" customHeight="1">
      <c r="C1564" s="8"/>
      <c r="D1564" s="9"/>
      <c r="E1564" s="9"/>
      <c r="U1564" s="4"/>
    </row>
    <row r="1565" ht="15.75" customHeight="1">
      <c r="C1565" s="8"/>
      <c r="D1565" s="9"/>
      <c r="E1565" s="9"/>
      <c r="U1565" s="4"/>
    </row>
    <row r="1566" ht="15.75" customHeight="1">
      <c r="C1566" s="8"/>
      <c r="D1566" s="9"/>
      <c r="E1566" s="9"/>
      <c r="U1566" s="4"/>
    </row>
    <row r="1567" ht="15.75" customHeight="1">
      <c r="C1567" s="8"/>
      <c r="D1567" s="9"/>
      <c r="E1567" s="9"/>
      <c r="U1567" s="4"/>
    </row>
    <row r="1568" ht="15.75" customHeight="1">
      <c r="C1568" s="8"/>
      <c r="D1568" s="9"/>
      <c r="E1568" s="9"/>
      <c r="U1568" s="4"/>
    </row>
    <row r="1569" ht="15.75" customHeight="1">
      <c r="C1569" s="8"/>
      <c r="D1569" s="9"/>
      <c r="E1569" s="9"/>
      <c r="U1569" s="4"/>
    </row>
    <row r="1570" ht="15.75" customHeight="1">
      <c r="C1570" s="8"/>
      <c r="D1570" s="9"/>
      <c r="E1570" s="9"/>
      <c r="U1570" s="4"/>
    </row>
    <row r="1571" ht="15.75" customHeight="1">
      <c r="C1571" s="8"/>
      <c r="D1571" s="9"/>
      <c r="E1571" s="9"/>
      <c r="U1571" s="4"/>
    </row>
    <row r="1572" ht="15.75" customHeight="1">
      <c r="C1572" s="8"/>
      <c r="D1572" s="9"/>
      <c r="E1572" s="9"/>
      <c r="U1572" s="4"/>
    </row>
    <row r="1573" ht="15.75" customHeight="1">
      <c r="C1573" s="8"/>
      <c r="D1573" s="9"/>
      <c r="E1573" s="9"/>
      <c r="U1573" s="4"/>
    </row>
    <row r="1574" ht="15.75" customHeight="1">
      <c r="C1574" s="8"/>
      <c r="D1574" s="9"/>
      <c r="E1574" s="9"/>
      <c r="U1574" s="4"/>
    </row>
    <row r="1575" ht="15.75" customHeight="1">
      <c r="C1575" s="8"/>
      <c r="D1575" s="9"/>
      <c r="E1575" s="9"/>
      <c r="U1575" s="4"/>
    </row>
    <row r="1576" ht="15.75" customHeight="1">
      <c r="C1576" s="8"/>
      <c r="D1576" s="9"/>
      <c r="E1576" s="9"/>
      <c r="U1576" s="4"/>
    </row>
    <row r="1577" ht="15.75" customHeight="1">
      <c r="C1577" s="8"/>
      <c r="D1577" s="9"/>
      <c r="E1577" s="9"/>
      <c r="U1577" s="4"/>
    </row>
    <row r="1578" ht="15.75" customHeight="1">
      <c r="C1578" s="8"/>
      <c r="D1578" s="9"/>
      <c r="E1578" s="9"/>
      <c r="U1578" s="4"/>
    </row>
    <row r="1579" ht="15.75" customHeight="1">
      <c r="C1579" s="8"/>
      <c r="D1579" s="9"/>
      <c r="E1579" s="9"/>
      <c r="U1579" s="4"/>
    </row>
    <row r="1580" ht="15.75" customHeight="1">
      <c r="C1580" s="8"/>
      <c r="D1580" s="9"/>
      <c r="E1580" s="9"/>
      <c r="U1580" s="4"/>
    </row>
    <row r="1581" ht="15.75" customHeight="1">
      <c r="C1581" s="8"/>
      <c r="D1581" s="9"/>
      <c r="E1581" s="9"/>
      <c r="U1581" s="4"/>
    </row>
    <row r="1582" ht="15.75" customHeight="1">
      <c r="C1582" s="8"/>
      <c r="D1582" s="9"/>
      <c r="E1582" s="9"/>
      <c r="U1582" s="4"/>
    </row>
    <row r="1583" ht="15.75" customHeight="1">
      <c r="C1583" s="8"/>
      <c r="D1583" s="9"/>
      <c r="E1583" s="9"/>
      <c r="U1583" s="4"/>
    </row>
    <row r="1584" ht="15.75" customHeight="1">
      <c r="C1584" s="8"/>
      <c r="D1584" s="9"/>
      <c r="E1584" s="9"/>
      <c r="U1584" s="4"/>
    </row>
    <row r="1585" ht="15.75" customHeight="1">
      <c r="C1585" s="8"/>
      <c r="D1585" s="9"/>
      <c r="E1585" s="9"/>
      <c r="U1585" s="4"/>
    </row>
    <row r="1586" ht="15.75" customHeight="1">
      <c r="C1586" s="8"/>
      <c r="D1586" s="9"/>
      <c r="E1586" s="9"/>
      <c r="U1586" s="4"/>
    </row>
    <row r="1587" ht="15.75" customHeight="1">
      <c r="C1587" s="8"/>
      <c r="D1587" s="9"/>
      <c r="E1587" s="9"/>
      <c r="U1587" s="4"/>
    </row>
    <row r="1588" ht="15.75" customHeight="1">
      <c r="C1588" s="8"/>
      <c r="D1588" s="9"/>
      <c r="E1588" s="9"/>
      <c r="U1588" s="4"/>
    </row>
    <row r="1589" ht="15.75" customHeight="1">
      <c r="C1589" s="8"/>
      <c r="D1589" s="9"/>
      <c r="E1589" s="9"/>
      <c r="U1589" s="4"/>
    </row>
    <row r="1590" ht="15.75" customHeight="1">
      <c r="C1590" s="8"/>
      <c r="D1590" s="9"/>
      <c r="E1590" s="9"/>
      <c r="U1590" s="4"/>
    </row>
    <row r="1591" ht="15.75" customHeight="1">
      <c r="C1591" s="8"/>
      <c r="D1591" s="9"/>
      <c r="E1591" s="9"/>
      <c r="U1591" s="4"/>
    </row>
    <row r="1592" ht="15.75" customHeight="1">
      <c r="C1592" s="8"/>
      <c r="D1592" s="9"/>
      <c r="E1592" s="9"/>
      <c r="U1592" s="4"/>
    </row>
    <row r="1593" ht="15.75" customHeight="1">
      <c r="C1593" s="8"/>
      <c r="D1593" s="9"/>
      <c r="E1593" s="9"/>
      <c r="U1593" s="4"/>
    </row>
    <row r="1594" ht="15.75" customHeight="1">
      <c r="C1594" s="8"/>
      <c r="D1594" s="9"/>
      <c r="E1594" s="9"/>
      <c r="U1594" s="4"/>
    </row>
    <row r="1595" ht="15.75" customHeight="1">
      <c r="C1595" s="8"/>
      <c r="D1595" s="9"/>
      <c r="E1595" s="9"/>
      <c r="U1595" s="4"/>
    </row>
    <row r="1596" ht="15.75" customHeight="1">
      <c r="C1596" s="8"/>
      <c r="D1596" s="9"/>
      <c r="E1596" s="9"/>
      <c r="U1596" s="4"/>
    </row>
    <row r="1597" ht="15.75" customHeight="1">
      <c r="C1597" s="8"/>
      <c r="D1597" s="9"/>
      <c r="E1597" s="9"/>
      <c r="U1597" s="4"/>
    </row>
    <row r="1598" ht="15.75" customHeight="1">
      <c r="C1598" s="8"/>
      <c r="D1598" s="9"/>
      <c r="E1598" s="9"/>
      <c r="U1598" s="4"/>
    </row>
    <row r="1599" ht="15.75" customHeight="1">
      <c r="C1599" s="8"/>
      <c r="D1599" s="9"/>
      <c r="E1599" s="9"/>
      <c r="U1599" s="4"/>
    </row>
    <row r="1600" ht="15.75" customHeight="1">
      <c r="C1600" s="8"/>
      <c r="D1600" s="9"/>
      <c r="E1600" s="9"/>
      <c r="U1600" s="4"/>
    </row>
    <row r="1601" ht="15.75" customHeight="1">
      <c r="C1601" s="8"/>
      <c r="D1601" s="9"/>
      <c r="E1601" s="9"/>
      <c r="U1601" s="4"/>
    </row>
    <row r="1602" ht="15.75" customHeight="1">
      <c r="C1602" s="8"/>
      <c r="D1602" s="9"/>
      <c r="E1602" s="9"/>
      <c r="U1602" s="4"/>
    </row>
    <row r="1603" ht="15.75" customHeight="1">
      <c r="C1603" s="8"/>
      <c r="D1603" s="9"/>
      <c r="E1603" s="9"/>
      <c r="U1603" s="4"/>
    </row>
    <row r="1604" ht="15.75" customHeight="1">
      <c r="C1604" s="8"/>
      <c r="D1604" s="9"/>
      <c r="E1604" s="9"/>
      <c r="U1604" s="4"/>
    </row>
    <row r="1605" ht="15.75" customHeight="1">
      <c r="C1605" s="8"/>
      <c r="D1605" s="9"/>
      <c r="E1605" s="9"/>
      <c r="U1605" s="4"/>
    </row>
    <row r="1606" ht="15.75" customHeight="1">
      <c r="C1606" s="8"/>
      <c r="D1606" s="9"/>
      <c r="E1606" s="9"/>
      <c r="U1606" s="4"/>
    </row>
    <row r="1607" ht="15.75" customHeight="1">
      <c r="C1607" s="8"/>
      <c r="D1607" s="9"/>
      <c r="E1607" s="9"/>
      <c r="U1607" s="4"/>
    </row>
    <row r="1608" ht="15.75" customHeight="1">
      <c r="C1608" s="8"/>
      <c r="D1608" s="9"/>
      <c r="E1608" s="9"/>
      <c r="U1608" s="4"/>
    </row>
    <row r="1609" ht="15.75" customHeight="1">
      <c r="C1609" s="8"/>
      <c r="D1609" s="9"/>
      <c r="E1609" s="9"/>
      <c r="U1609" s="4"/>
    </row>
    <row r="1610" ht="15.75" customHeight="1">
      <c r="C1610" s="8"/>
      <c r="D1610" s="9"/>
      <c r="E1610" s="9"/>
      <c r="U1610" s="4"/>
    </row>
    <row r="1611" ht="15.75" customHeight="1">
      <c r="C1611" s="8"/>
      <c r="D1611" s="9"/>
      <c r="E1611" s="9"/>
      <c r="U1611" s="4"/>
    </row>
    <row r="1612" ht="15.75" customHeight="1">
      <c r="C1612" s="8"/>
      <c r="D1612" s="9"/>
      <c r="E1612" s="9"/>
      <c r="U1612" s="4"/>
    </row>
    <row r="1613" ht="15.75" customHeight="1">
      <c r="C1613" s="8"/>
      <c r="D1613" s="9"/>
      <c r="E1613" s="9"/>
      <c r="U1613" s="4"/>
    </row>
    <row r="1614" ht="15.75" customHeight="1">
      <c r="C1614" s="8"/>
      <c r="D1614" s="9"/>
      <c r="E1614" s="9"/>
      <c r="U1614" s="4"/>
    </row>
    <row r="1615" ht="15.75" customHeight="1">
      <c r="C1615" s="8"/>
      <c r="D1615" s="9"/>
      <c r="E1615" s="9"/>
      <c r="U1615" s="4"/>
    </row>
    <row r="1616" ht="15.75" customHeight="1">
      <c r="C1616" s="8"/>
      <c r="D1616" s="9"/>
      <c r="E1616" s="9"/>
      <c r="U1616" s="4"/>
    </row>
    <row r="1617" ht="15.75" customHeight="1">
      <c r="C1617" s="8"/>
      <c r="D1617" s="9"/>
      <c r="E1617" s="9"/>
      <c r="U1617" s="4"/>
    </row>
    <row r="1618" ht="15.75" customHeight="1">
      <c r="C1618" s="8"/>
      <c r="D1618" s="9"/>
      <c r="E1618" s="9"/>
      <c r="U1618" s="4"/>
    </row>
    <row r="1619" ht="15.75" customHeight="1">
      <c r="C1619" s="8"/>
      <c r="D1619" s="9"/>
      <c r="E1619" s="9"/>
      <c r="U1619" s="4"/>
    </row>
    <row r="1620" ht="15.75" customHeight="1">
      <c r="C1620" s="8"/>
      <c r="D1620" s="9"/>
      <c r="E1620" s="9"/>
      <c r="U1620" s="4"/>
    </row>
    <row r="1621" ht="15.75" customHeight="1">
      <c r="C1621" s="8"/>
      <c r="D1621" s="9"/>
      <c r="E1621" s="9"/>
      <c r="U1621" s="4"/>
    </row>
    <row r="1622" ht="15.75" customHeight="1">
      <c r="C1622" s="8"/>
      <c r="D1622" s="9"/>
      <c r="E1622" s="9"/>
      <c r="U1622" s="4"/>
    </row>
    <row r="1623" ht="15.75" customHeight="1">
      <c r="C1623" s="8"/>
      <c r="D1623" s="9"/>
      <c r="E1623" s="9"/>
      <c r="U1623" s="4"/>
    </row>
    <row r="1624" ht="15.75" customHeight="1">
      <c r="C1624" s="8"/>
      <c r="D1624" s="9"/>
      <c r="E1624" s="9"/>
      <c r="U1624" s="4"/>
    </row>
    <row r="1625" ht="15.75" customHeight="1">
      <c r="C1625" s="8"/>
      <c r="D1625" s="9"/>
      <c r="E1625" s="9"/>
      <c r="U1625" s="4"/>
    </row>
    <row r="1626" ht="15.75" customHeight="1">
      <c r="C1626" s="8"/>
      <c r="D1626" s="9"/>
      <c r="E1626" s="9"/>
      <c r="U1626" s="4"/>
    </row>
    <row r="1627" ht="15.75" customHeight="1">
      <c r="C1627" s="8"/>
      <c r="D1627" s="9"/>
      <c r="E1627" s="9"/>
      <c r="U1627" s="4"/>
    </row>
    <row r="1628" ht="15.75" customHeight="1">
      <c r="C1628" s="8"/>
      <c r="D1628" s="9"/>
      <c r="E1628" s="9"/>
      <c r="U1628" s="4"/>
    </row>
    <row r="1629" ht="15.75" customHeight="1">
      <c r="C1629" s="8"/>
      <c r="D1629" s="9"/>
      <c r="E1629" s="9"/>
      <c r="U1629" s="4"/>
    </row>
    <row r="1630" ht="15.75" customHeight="1">
      <c r="C1630" s="8"/>
      <c r="D1630" s="9"/>
      <c r="E1630" s="9"/>
      <c r="U1630" s="4"/>
    </row>
    <row r="1631" ht="15.75" customHeight="1">
      <c r="C1631" s="8"/>
      <c r="D1631" s="9"/>
      <c r="E1631" s="9"/>
      <c r="U1631" s="4"/>
    </row>
    <row r="1632" ht="15.75" customHeight="1">
      <c r="C1632" s="8"/>
      <c r="D1632" s="9"/>
      <c r="E1632" s="9"/>
      <c r="U1632" s="4"/>
    </row>
    <row r="1633" ht="15.75" customHeight="1">
      <c r="C1633" s="8"/>
      <c r="D1633" s="9"/>
      <c r="E1633" s="9"/>
      <c r="U1633" s="4"/>
    </row>
    <row r="1634" ht="15.75" customHeight="1">
      <c r="C1634" s="8"/>
      <c r="D1634" s="9"/>
      <c r="E1634" s="9"/>
      <c r="U1634" s="4"/>
    </row>
    <row r="1635" ht="15.75" customHeight="1">
      <c r="C1635" s="8"/>
      <c r="D1635" s="9"/>
      <c r="E1635" s="9"/>
      <c r="U1635" s="4"/>
    </row>
    <row r="1636" ht="15.75" customHeight="1">
      <c r="C1636" s="8"/>
      <c r="D1636" s="9"/>
      <c r="E1636" s="9"/>
      <c r="U1636" s="4"/>
    </row>
    <row r="1637" ht="15.75" customHeight="1">
      <c r="C1637" s="8"/>
      <c r="D1637" s="9"/>
      <c r="E1637" s="9"/>
      <c r="U1637" s="4"/>
    </row>
    <row r="1638" ht="15.75" customHeight="1">
      <c r="C1638" s="8"/>
      <c r="D1638" s="9"/>
      <c r="E1638" s="9"/>
      <c r="U1638" s="4"/>
    </row>
    <row r="1639" ht="15.75" customHeight="1">
      <c r="C1639" s="8"/>
      <c r="D1639" s="9"/>
      <c r="E1639" s="9"/>
      <c r="U1639" s="4"/>
    </row>
    <row r="1640" ht="15.75" customHeight="1">
      <c r="C1640" s="8"/>
      <c r="D1640" s="9"/>
      <c r="E1640" s="9"/>
      <c r="U1640" s="4"/>
    </row>
    <row r="1641" ht="15.75" customHeight="1">
      <c r="C1641" s="8"/>
      <c r="D1641" s="9"/>
      <c r="E1641" s="9"/>
      <c r="U1641" s="4"/>
    </row>
    <row r="1642" ht="15.75" customHeight="1">
      <c r="C1642" s="8"/>
      <c r="D1642" s="9"/>
      <c r="E1642" s="9"/>
      <c r="U1642" s="4"/>
    </row>
    <row r="1643" ht="15.75" customHeight="1">
      <c r="C1643" s="8"/>
      <c r="D1643" s="9"/>
      <c r="E1643" s="9"/>
      <c r="U1643" s="4"/>
    </row>
    <row r="1644" ht="15.75" customHeight="1">
      <c r="C1644" s="8"/>
      <c r="D1644" s="9"/>
      <c r="E1644" s="9"/>
      <c r="U1644" s="4"/>
    </row>
    <row r="1645" ht="15.75" customHeight="1">
      <c r="C1645" s="8"/>
      <c r="D1645" s="9"/>
      <c r="E1645" s="9"/>
      <c r="U1645" s="4"/>
    </row>
    <row r="1646" ht="15.75" customHeight="1">
      <c r="C1646" s="8"/>
      <c r="D1646" s="9"/>
      <c r="E1646" s="9"/>
      <c r="U1646" s="4"/>
    </row>
    <row r="1647" ht="15.75" customHeight="1">
      <c r="C1647" s="8"/>
      <c r="D1647" s="9"/>
      <c r="E1647" s="9"/>
      <c r="U1647" s="4"/>
    </row>
    <row r="1648" ht="15.75" customHeight="1">
      <c r="C1648" s="8"/>
      <c r="D1648" s="9"/>
      <c r="E1648" s="9"/>
      <c r="U1648" s="4"/>
    </row>
    <row r="1649" ht="15.75" customHeight="1">
      <c r="C1649" s="8"/>
      <c r="D1649" s="9"/>
      <c r="E1649" s="9"/>
      <c r="U1649" s="4"/>
    </row>
    <row r="1650" ht="15.75" customHeight="1">
      <c r="C1650" s="8"/>
      <c r="D1650" s="9"/>
      <c r="E1650" s="9"/>
      <c r="U1650" s="4"/>
    </row>
    <row r="1651" ht="15.75" customHeight="1">
      <c r="C1651" s="8"/>
      <c r="D1651" s="9"/>
      <c r="E1651" s="9"/>
      <c r="U1651" s="4"/>
    </row>
    <row r="1652" ht="15.75" customHeight="1">
      <c r="C1652" s="8"/>
      <c r="D1652" s="9"/>
      <c r="E1652" s="9"/>
      <c r="U1652" s="4"/>
    </row>
    <row r="1653" ht="15.75" customHeight="1">
      <c r="C1653" s="8"/>
      <c r="D1653" s="9"/>
      <c r="E1653" s="9"/>
      <c r="U1653" s="4"/>
    </row>
    <row r="1654" ht="15.75" customHeight="1">
      <c r="C1654" s="8"/>
      <c r="D1654" s="9"/>
      <c r="E1654" s="9"/>
      <c r="U1654" s="4"/>
    </row>
    <row r="1655" ht="15.75" customHeight="1">
      <c r="C1655" s="8"/>
      <c r="D1655" s="9"/>
      <c r="E1655" s="9"/>
      <c r="U1655" s="4"/>
    </row>
    <row r="1656" ht="15.75" customHeight="1">
      <c r="C1656" s="8"/>
      <c r="D1656" s="9"/>
      <c r="E1656" s="9"/>
      <c r="U1656" s="4"/>
    </row>
    <row r="1657" ht="15.75" customHeight="1">
      <c r="C1657" s="8"/>
      <c r="D1657" s="9"/>
      <c r="E1657" s="9"/>
      <c r="U1657" s="4"/>
    </row>
    <row r="1658" ht="15.75" customHeight="1">
      <c r="C1658" s="8"/>
      <c r="D1658" s="9"/>
      <c r="E1658" s="9"/>
      <c r="U1658" s="4"/>
    </row>
    <row r="1659" ht="15.75" customHeight="1">
      <c r="C1659" s="8"/>
      <c r="D1659" s="9"/>
      <c r="E1659" s="9"/>
      <c r="U1659" s="4"/>
    </row>
    <row r="1660" ht="15.75" customHeight="1">
      <c r="C1660" s="8"/>
      <c r="D1660" s="9"/>
      <c r="E1660" s="9"/>
      <c r="U1660" s="4"/>
    </row>
    <row r="1661" ht="15.75" customHeight="1">
      <c r="C1661" s="8"/>
      <c r="D1661" s="9"/>
      <c r="E1661" s="9"/>
      <c r="U1661" s="4"/>
    </row>
    <row r="1662" ht="15.75" customHeight="1">
      <c r="C1662" s="8"/>
      <c r="D1662" s="9"/>
      <c r="E1662" s="9"/>
      <c r="U1662" s="4"/>
    </row>
    <row r="1663" ht="15.75" customHeight="1">
      <c r="C1663" s="8"/>
      <c r="D1663" s="9"/>
      <c r="E1663" s="9"/>
      <c r="U1663" s="4"/>
    </row>
    <row r="1664" ht="15.75" customHeight="1">
      <c r="C1664" s="8"/>
      <c r="D1664" s="9"/>
      <c r="E1664" s="9"/>
      <c r="U1664" s="4"/>
    </row>
    <row r="1665" ht="15.75" customHeight="1">
      <c r="C1665" s="8"/>
      <c r="D1665" s="9"/>
      <c r="E1665" s="9"/>
      <c r="U1665" s="4"/>
    </row>
    <row r="1666" ht="15.75" customHeight="1">
      <c r="C1666" s="8"/>
      <c r="D1666" s="9"/>
      <c r="E1666" s="9"/>
      <c r="U1666" s="4"/>
    </row>
    <row r="1667" ht="15.75" customHeight="1">
      <c r="C1667" s="8"/>
      <c r="D1667" s="9"/>
      <c r="E1667" s="9"/>
      <c r="U1667" s="4"/>
    </row>
    <row r="1668" ht="15.75" customHeight="1">
      <c r="C1668" s="8"/>
      <c r="D1668" s="9"/>
      <c r="E1668" s="9"/>
      <c r="U1668" s="4"/>
    </row>
    <row r="1669" ht="15.75" customHeight="1">
      <c r="C1669" s="8"/>
      <c r="D1669" s="9"/>
      <c r="E1669" s="9"/>
      <c r="U1669" s="4"/>
    </row>
    <row r="1670" ht="15.75" customHeight="1">
      <c r="C1670" s="8"/>
      <c r="D1670" s="9"/>
      <c r="E1670" s="9"/>
      <c r="U1670" s="4"/>
    </row>
    <row r="1671" ht="15.75" customHeight="1">
      <c r="C1671" s="8"/>
      <c r="D1671" s="9"/>
      <c r="E1671" s="9"/>
      <c r="U1671" s="4"/>
    </row>
    <row r="1672" ht="15.75" customHeight="1">
      <c r="C1672" s="8"/>
      <c r="D1672" s="9"/>
      <c r="E1672" s="9"/>
      <c r="U1672" s="4"/>
    </row>
    <row r="1673" ht="15.75" customHeight="1">
      <c r="C1673" s="8"/>
      <c r="D1673" s="9"/>
      <c r="E1673" s="9"/>
      <c r="U1673" s="4"/>
    </row>
    <row r="1674" ht="15.75" customHeight="1">
      <c r="C1674" s="8"/>
      <c r="D1674" s="9"/>
      <c r="E1674" s="9"/>
      <c r="U1674" s="4"/>
    </row>
    <row r="1675" ht="15.75" customHeight="1">
      <c r="C1675" s="8"/>
      <c r="D1675" s="9"/>
      <c r="E1675" s="9"/>
      <c r="U1675" s="4"/>
    </row>
    <row r="1676" ht="15.75" customHeight="1">
      <c r="C1676" s="8"/>
      <c r="D1676" s="9"/>
      <c r="E1676" s="9"/>
      <c r="U1676" s="4"/>
    </row>
    <row r="1677" ht="15.75" customHeight="1">
      <c r="C1677" s="8"/>
      <c r="D1677" s="9"/>
      <c r="E1677" s="9"/>
      <c r="U1677" s="4"/>
    </row>
    <row r="1678" ht="15.75" customHeight="1">
      <c r="C1678" s="8"/>
      <c r="D1678" s="9"/>
      <c r="E1678" s="9"/>
      <c r="U1678" s="4"/>
    </row>
    <row r="1679" ht="15.75" customHeight="1">
      <c r="C1679" s="8"/>
      <c r="D1679" s="9"/>
      <c r="E1679" s="9"/>
      <c r="U1679" s="4"/>
    </row>
    <row r="1680" ht="15.75" customHeight="1">
      <c r="C1680" s="8"/>
      <c r="D1680" s="9"/>
      <c r="E1680" s="9"/>
      <c r="U1680" s="4"/>
    </row>
    <row r="1681" ht="15.75" customHeight="1">
      <c r="C1681" s="8"/>
      <c r="D1681" s="9"/>
      <c r="E1681" s="9"/>
      <c r="U1681" s="4"/>
    </row>
    <row r="1682" ht="15.75" customHeight="1">
      <c r="C1682" s="8"/>
      <c r="D1682" s="9"/>
      <c r="E1682" s="9"/>
      <c r="U1682" s="4"/>
    </row>
    <row r="1683" ht="15.75" customHeight="1">
      <c r="C1683" s="8"/>
      <c r="D1683" s="9"/>
      <c r="E1683" s="9"/>
      <c r="U1683" s="4"/>
    </row>
    <row r="1684" ht="15.75" customHeight="1">
      <c r="C1684" s="8"/>
      <c r="D1684" s="9"/>
      <c r="E1684" s="9"/>
      <c r="U1684" s="4"/>
    </row>
    <row r="1685" ht="15.75" customHeight="1">
      <c r="C1685" s="8"/>
      <c r="D1685" s="9"/>
      <c r="E1685" s="9"/>
      <c r="U1685" s="4"/>
    </row>
    <row r="1686" ht="15.75" customHeight="1">
      <c r="C1686" s="8"/>
      <c r="D1686" s="9"/>
      <c r="E1686" s="9"/>
      <c r="U1686" s="4"/>
    </row>
    <row r="1687" ht="15.75" customHeight="1">
      <c r="C1687" s="8"/>
      <c r="D1687" s="9"/>
      <c r="E1687" s="9"/>
      <c r="U1687" s="4"/>
    </row>
    <row r="1688" ht="15.75" customHeight="1">
      <c r="C1688" s="8"/>
      <c r="D1688" s="9"/>
      <c r="E1688" s="9"/>
      <c r="U1688" s="4"/>
    </row>
    <row r="1689" ht="15.75" customHeight="1">
      <c r="C1689" s="8"/>
      <c r="D1689" s="9"/>
      <c r="E1689" s="9"/>
      <c r="U1689" s="4"/>
    </row>
    <row r="1690" ht="15.75" customHeight="1">
      <c r="C1690" s="8"/>
      <c r="D1690" s="9"/>
      <c r="E1690" s="9"/>
      <c r="U1690" s="4"/>
    </row>
    <row r="1691" ht="15.75" customHeight="1">
      <c r="C1691" s="8"/>
      <c r="D1691" s="9"/>
      <c r="E1691" s="9"/>
      <c r="U1691" s="4"/>
    </row>
    <row r="1692" ht="15.75" customHeight="1">
      <c r="C1692" s="8"/>
      <c r="D1692" s="9"/>
      <c r="E1692" s="9"/>
      <c r="U1692" s="4"/>
    </row>
    <row r="1693" ht="15.75" customHeight="1">
      <c r="C1693" s="8"/>
      <c r="D1693" s="9"/>
      <c r="E1693" s="9"/>
      <c r="U1693" s="4"/>
    </row>
    <row r="1694" ht="15.75" customHeight="1">
      <c r="C1694" s="8"/>
      <c r="D1694" s="9"/>
      <c r="E1694" s="9"/>
      <c r="U1694" s="4"/>
    </row>
    <row r="1695" ht="15.75" customHeight="1">
      <c r="C1695" s="8"/>
      <c r="D1695" s="9"/>
      <c r="E1695" s="9"/>
      <c r="U1695" s="4"/>
    </row>
    <row r="1696" ht="15.75" customHeight="1">
      <c r="C1696" s="8"/>
      <c r="D1696" s="9"/>
      <c r="E1696" s="9"/>
      <c r="U1696" s="4"/>
    </row>
    <row r="1697" ht="15.75" customHeight="1">
      <c r="C1697" s="8"/>
      <c r="D1697" s="9"/>
      <c r="E1697" s="9"/>
      <c r="U1697" s="4"/>
    </row>
    <row r="1698" ht="15.75" customHeight="1">
      <c r="C1698" s="8"/>
      <c r="D1698" s="9"/>
      <c r="E1698" s="9"/>
      <c r="U1698" s="4"/>
    </row>
    <row r="1699" ht="15.75" customHeight="1">
      <c r="C1699" s="8"/>
      <c r="D1699" s="9"/>
      <c r="E1699" s="9"/>
      <c r="U1699" s="4"/>
    </row>
    <row r="1700" ht="15.75" customHeight="1">
      <c r="C1700" s="8"/>
      <c r="D1700" s="9"/>
      <c r="E1700" s="9"/>
      <c r="U1700" s="4"/>
    </row>
    <row r="1701" ht="15.75" customHeight="1">
      <c r="C1701" s="8"/>
      <c r="D1701" s="9"/>
      <c r="E1701" s="9"/>
      <c r="U1701" s="4"/>
    </row>
    <row r="1702" ht="15.75" customHeight="1">
      <c r="C1702" s="8"/>
      <c r="D1702" s="9"/>
      <c r="E1702" s="9"/>
      <c r="U1702" s="4"/>
    </row>
    <row r="1703" ht="15.75" customHeight="1">
      <c r="C1703" s="8"/>
      <c r="D1703" s="9"/>
      <c r="E1703" s="9"/>
      <c r="U1703" s="4"/>
    </row>
    <row r="1704" ht="15.75" customHeight="1">
      <c r="C1704" s="8"/>
      <c r="D1704" s="9"/>
      <c r="E1704" s="9"/>
      <c r="U1704" s="4"/>
    </row>
    <row r="1705" ht="15.75" customHeight="1">
      <c r="C1705" s="8"/>
      <c r="D1705" s="9"/>
      <c r="E1705" s="9"/>
      <c r="U1705" s="4"/>
    </row>
    <row r="1706" ht="15.75" customHeight="1">
      <c r="C1706" s="8"/>
      <c r="D1706" s="9"/>
      <c r="E1706" s="9"/>
      <c r="U1706" s="4"/>
    </row>
    <row r="1707" ht="15.75" customHeight="1">
      <c r="C1707" s="8"/>
      <c r="D1707" s="9"/>
      <c r="E1707" s="9"/>
      <c r="U1707" s="4"/>
    </row>
    <row r="1708" ht="15.75" customHeight="1">
      <c r="C1708" s="8"/>
      <c r="D1708" s="9"/>
      <c r="E1708" s="9"/>
      <c r="U1708" s="4"/>
    </row>
    <row r="1709" ht="15.75" customHeight="1">
      <c r="C1709" s="8"/>
      <c r="D1709" s="9"/>
      <c r="E1709" s="9"/>
      <c r="U1709" s="4"/>
    </row>
    <row r="1710" ht="15.75" customHeight="1">
      <c r="C1710" s="8"/>
      <c r="D1710" s="9"/>
      <c r="E1710" s="9"/>
      <c r="U1710" s="4"/>
    </row>
    <row r="1711" ht="15.75" customHeight="1">
      <c r="C1711" s="8"/>
      <c r="D1711" s="9"/>
      <c r="E1711" s="9"/>
      <c r="U1711" s="4"/>
    </row>
    <row r="1712" ht="15.75" customHeight="1">
      <c r="C1712" s="8"/>
      <c r="D1712" s="9"/>
      <c r="E1712" s="9"/>
      <c r="U1712" s="4"/>
    </row>
    <row r="1713" ht="15.75" customHeight="1">
      <c r="C1713" s="8"/>
      <c r="D1713" s="9"/>
      <c r="E1713" s="9"/>
      <c r="U1713" s="4"/>
    </row>
    <row r="1714" ht="15.75" customHeight="1">
      <c r="C1714" s="8"/>
      <c r="D1714" s="9"/>
      <c r="E1714" s="9"/>
      <c r="U1714" s="4"/>
    </row>
    <row r="1715" ht="15.75" customHeight="1">
      <c r="C1715" s="8"/>
      <c r="D1715" s="9"/>
      <c r="E1715" s="9"/>
      <c r="U1715" s="4"/>
    </row>
    <row r="1716" ht="15.75" customHeight="1">
      <c r="C1716" s="8"/>
      <c r="D1716" s="9"/>
      <c r="E1716" s="9"/>
      <c r="U1716" s="4"/>
    </row>
    <row r="1717" ht="15.75" customHeight="1">
      <c r="C1717" s="8"/>
      <c r="D1717" s="9"/>
      <c r="E1717" s="9"/>
      <c r="U1717" s="4"/>
    </row>
    <row r="1718" ht="15.75" customHeight="1">
      <c r="C1718" s="8"/>
      <c r="D1718" s="9"/>
      <c r="E1718" s="9"/>
      <c r="U1718" s="4"/>
    </row>
    <row r="1719" ht="15.75" customHeight="1">
      <c r="C1719" s="8"/>
      <c r="D1719" s="9"/>
      <c r="E1719" s="9"/>
      <c r="U1719" s="4"/>
    </row>
    <row r="1720" ht="15.75" customHeight="1">
      <c r="C1720" s="8"/>
      <c r="D1720" s="9"/>
      <c r="E1720" s="9"/>
      <c r="U1720" s="4"/>
    </row>
    <row r="1721" ht="15.75" customHeight="1">
      <c r="C1721" s="8"/>
      <c r="D1721" s="9"/>
      <c r="E1721" s="9"/>
      <c r="U1721" s="4"/>
    </row>
    <row r="1722" ht="15.75" customHeight="1">
      <c r="C1722" s="8"/>
      <c r="D1722" s="9"/>
      <c r="E1722" s="9"/>
      <c r="U1722" s="4"/>
    </row>
    <row r="1723" ht="15.75" customHeight="1">
      <c r="C1723" s="8"/>
      <c r="D1723" s="9"/>
      <c r="E1723" s="9"/>
      <c r="U1723" s="4"/>
    </row>
    <row r="1724" ht="15.75" customHeight="1">
      <c r="C1724" s="8"/>
      <c r="D1724" s="9"/>
      <c r="E1724" s="9"/>
      <c r="U1724" s="4"/>
    </row>
    <row r="1725" ht="15.75" customHeight="1">
      <c r="C1725" s="8"/>
      <c r="D1725" s="9"/>
      <c r="E1725" s="9"/>
      <c r="U1725" s="4"/>
    </row>
    <row r="1726" ht="15.75" customHeight="1">
      <c r="C1726" s="8"/>
      <c r="D1726" s="9"/>
      <c r="E1726" s="9"/>
      <c r="U1726" s="4"/>
    </row>
    <row r="1727" ht="15.75" customHeight="1">
      <c r="C1727" s="8"/>
      <c r="D1727" s="9"/>
      <c r="E1727" s="9"/>
      <c r="U1727" s="4"/>
    </row>
    <row r="1728" ht="15.75" customHeight="1">
      <c r="C1728" s="8"/>
      <c r="D1728" s="9"/>
      <c r="E1728" s="9"/>
      <c r="U1728" s="4"/>
    </row>
    <row r="1729" ht="15.75" customHeight="1">
      <c r="C1729" s="8"/>
      <c r="D1729" s="9"/>
      <c r="E1729" s="9"/>
      <c r="U1729" s="4"/>
    </row>
    <row r="1730" ht="15.75" customHeight="1">
      <c r="C1730" s="8"/>
      <c r="D1730" s="9"/>
      <c r="E1730" s="9"/>
      <c r="U1730" s="4"/>
    </row>
    <row r="1731" ht="15.75" customHeight="1">
      <c r="C1731" s="8"/>
      <c r="D1731" s="9"/>
      <c r="E1731" s="9"/>
      <c r="U1731" s="4"/>
    </row>
    <row r="1732" ht="15.75" customHeight="1">
      <c r="C1732" s="8"/>
      <c r="D1732" s="9"/>
      <c r="E1732" s="9"/>
      <c r="U1732" s="4"/>
    </row>
    <row r="1733" ht="15.75" customHeight="1">
      <c r="C1733" s="8"/>
      <c r="D1733" s="9"/>
      <c r="E1733" s="9"/>
      <c r="U1733" s="4"/>
    </row>
    <row r="1734" ht="15.75" customHeight="1">
      <c r="C1734" s="8"/>
      <c r="D1734" s="9"/>
      <c r="E1734" s="9"/>
      <c r="U1734" s="4"/>
    </row>
    <row r="1735" ht="15.75" customHeight="1">
      <c r="C1735" s="8"/>
      <c r="D1735" s="9"/>
      <c r="E1735" s="9"/>
      <c r="U1735" s="4"/>
    </row>
    <row r="1736" ht="15.75" customHeight="1">
      <c r="C1736" s="8"/>
      <c r="D1736" s="9"/>
      <c r="E1736" s="9"/>
      <c r="U1736" s="4"/>
    </row>
    <row r="1737" ht="15.75" customHeight="1">
      <c r="C1737" s="8"/>
      <c r="D1737" s="9"/>
      <c r="E1737" s="9"/>
      <c r="U1737" s="4"/>
    </row>
    <row r="1738" ht="15.75" customHeight="1">
      <c r="C1738" s="8"/>
      <c r="D1738" s="9"/>
      <c r="E1738" s="9"/>
      <c r="U1738" s="4"/>
    </row>
    <row r="1739" ht="15.75" customHeight="1">
      <c r="C1739" s="8"/>
      <c r="D1739" s="9"/>
      <c r="E1739" s="9"/>
      <c r="U1739" s="4"/>
    </row>
    <row r="1740" ht="15.75" customHeight="1">
      <c r="C1740" s="8"/>
      <c r="D1740" s="9"/>
      <c r="E1740" s="9"/>
      <c r="U1740" s="4"/>
    </row>
    <row r="1741" ht="15.75" customHeight="1">
      <c r="C1741" s="8"/>
      <c r="D1741" s="9"/>
      <c r="E1741" s="9"/>
      <c r="U1741" s="4"/>
    </row>
    <row r="1742" ht="15.75" customHeight="1">
      <c r="C1742" s="8"/>
      <c r="D1742" s="9"/>
      <c r="E1742" s="9"/>
      <c r="U1742" s="4"/>
    </row>
    <row r="1743" ht="15.75" customHeight="1">
      <c r="C1743" s="8"/>
      <c r="D1743" s="9"/>
      <c r="E1743" s="9"/>
      <c r="U1743" s="4"/>
    </row>
    <row r="1744" ht="15.75" customHeight="1">
      <c r="C1744" s="8"/>
      <c r="D1744" s="9"/>
      <c r="E1744" s="9"/>
      <c r="U1744" s="4"/>
    </row>
    <row r="1745" ht="15.75" customHeight="1">
      <c r="C1745" s="8"/>
      <c r="D1745" s="9"/>
      <c r="E1745" s="9"/>
      <c r="U1745" s="4"/>
    </row>
    <row r="1746" ht="15.75" customHeight="1">
      <c r="C1746" s="8"/>
      <c r="D1746" s="9"/>
      <c r="E1746" s="9"/>
      <c r="U1746" s="4"/>
    </row>
    <row r="1747" ht="15.75" customHeight="1">
      <c r="C1747" s="8"/>
      <c r="D1747" s="9"/>
      <c r="E1747" s="9"/>
      <c r="U1747" s="4"/>
    </row>
    <row r="1748" ht="15.75" customHeight="1">
      <c r="C1748" s="8"/>
      <c r="D1748" s="9"/>
      <c r="E1748" s="9"/>
      <c r="U1748" s="4"/>
    </row>
    <row r="1749" ht="15.75" customHeight="1">
      <c r="C1749" s="8"/>
      <c r="D1749" s="9"/>
      <c r="E1749" s="9"/>
      <c r="U1749" s="4"/>
    </row>
    <row r="1750" ht="15.75" customHeight="1">
      <c r="C1750" s="8"/>
      <c r="D1750" s="9"/>
      <c r="E1750" s="9"/>
      <c r="U1750" s="4"/>
    </row>
    <row r="1751" ht="15.75" customHeight="1">
      <c r="C1751" s="8"/>
      <c r="D1751" s="9"/>
      <c r="E1751" s="9"/>
      <c r="U1751" s="4"/>
    </row>
    <row r="1752" ht="15.75" customHeight="1">
      <c r="C1752" s="8"/>
      <c r="D1752" s="9"/>
      <c r="E1752" s="9"/>
      <c r="U1752" s="4"/>
    </row>
    <row r="1753" ht="15.75" customHeight="1">
      <c r="C1753" s="8"/>
      <c r="D1753" s="9"/>
      <c r="E1753" s="9"/>
      <c r="U1753" s="4"/>
    </row>
    <row r="1754" ht="15.75" customHeight="1">
      <c r="C1754" s="8"/>
      <c r="D1754" s="9"/>
      <c r="E1754" s="9"/>
      <c r="U1754" s="4"/>
    </row>
    <row r="1755" ht="15.75" customHeight="1">
      <c r="C1755" s="8"/>
      <c r="D1755" s="9"/>
      <c r="E1755" s="9"/>
      <c r="U1755" s="4"/>
    </row>
    <row r="1756" ht="15.75" customHeight="1">
      <c r="C1756" s="8"/>
      <c r="D1756" s="9"/>
      <c r="E1756" s="9"/>
      <c r="U1756" s="4"/>
    </row>
    <row r="1757" ht="15.75" customHeight="1">
      <c r="C1757" s="8"/>
      <c r="D1757" s="9"/>
      <c r="E1757" s="9"/>
      <c r="U1757" s="4"/>
    </row>
    <row r="1758" ht="15.75" customHeight="1">
      <c r="C1758" s="8"/>
      <c r="D1758" s="9"/>
      <c r="E1758" s="9"/>
      <c r="U1758" s="4"/>
    </row>
    <row r="1759" ht="15.75" customHeight="1">
      <c r="C1759" s="8"/>
      <c r="D1759" s="9"/>
      <c r="E1759" s="9"/>
      <c r="U1759" s="4"/>
    </row>
    <row r="1760" ht="15.75" customHeight="1">
      <c r="C1760" s="8"/>
      <c r="D1760" s="9"/>
      <c r="E1760" s="9"/>
      <c r="U1760" s="4"/>
    </row>
    <row r="1761" ht="15.75" customHeight="1">
      <c r="C1761" s="8"/>
      <c r="D1761" s="9"/>
      <c r="E1761" s="9"/>
      <c r="U1761" s="4"/>
    </row>
    <row r="1762" ht="15.75" customHeight="1">
      <c r="C1762" s="8"/>
      <c r="D1762" s="9"/>
      <c r="E1762" s="9"/>
      <c r="U1762" s="4"/>
    </row>
    <row r="1763" ht="15.75" customHeight="1">
      <c r="C1763" s="8"/>
      <c r="D1763" s="9"/>
      <c r="E1763" s="9"/>
      <c r="U1763" s="4"/>
    </row>
    <row r="1764" ht="15.75" customHeight="1">
      <c r="C1764" s="8"/>
      <c r="D1764" s="9"/>
      <c r="E1764" s="9"/>
      <c r="U1764" s="4"/>
    </row>
    <row r="1765" ht="15.75" customHeight="1">
      <c r="C1765" s="8"/>
      <c r="D1765" s="9"/>
      <c r="E1765" s="9"/>
      <c r="U1765" s="4"/>
    </row>
    <row r="1766" ht="15.75" customHeight="1">
      <c r="C1766" s="8"/>
      <c r="D1766" s="9"/>
      <c r="E1766" s="9"/>
      <c r="U1766" s="4"/>
    </row>
    <row r="1767" ht="15.75" customHeight="1">
      <c r="C1767" s="8"/>
      <c r="D1767" s="9"/>
      <c r="E1767" s="9"/>
      <c r="U1767" s="4"/>
    </row>
    <row r="1768" ht="15.75" customHeight="1">
      <c r="C1768" s="8"/>
      <c r="D1768" s="9"/>
      <c r="E1768" s="9"/>
      <c r="U1768" s="4"/>
    </row>
    <row r="1769" ht="15.75" customHeight="1">
      <c r="C1769" s="8"/>
      <c r="D1769" s="9"/>
      <c r="E1769" s="9"/>
      <c r="U1769" s="4"/>
    </row>
    <row r="1770" ht="15.75" customHeight="1">
      <c r="C1770" s="8"/>
      <c r="D1770" s="9"/>
      <c r="E1770" s="9"/>
      <c r="U1770" s="4"/>
    </row>
    <row r="1771" ht="15.75" customHeight="1">
      <c r="C1771" s="8"/>
      <c r="D1771" s="9"/>
      <c r="E1771" s="9"/>
      <c r="U1771" s="4"/>
    </row>
    <row r="1772" ht="15.75" customHeight="1">
      <c r="C1772" s="8"/>
      <c r="D1772" s="9"/>
      <c r="E1772" s="9"/>
      <c r="U1772" s="4"/>
    </row>
    <row r="1773" ht="15.75" customHeight="1">
      <c r="C1773" s="8"/>
      <c r="D1773" s="9"/>
      <c r="E1773" s="9"/>
      <c r="U1773" s="4"/>
    </row>
    <row r="1774" ht="15.75" customHeight="1">
      <c r="C1774" s="8"/>
      <c r="D1774" s="9"/>
      <c r="E1774" s="9"/>
      <c r="U1774" s="4"/>
    </row>
    <row r="1775" ht="15.75" customHeight="1">
      <c r="C1775" s="8"/>
      <c r="D1775" s="9"/>
      <c r="E1775" s="9"/>
      <c r="U1775" s="4"/>
    </row>
    <row r="1776" ht="15.75" customHeight="1">
      <c r="C1776" s="8"/>
      <c r="D1776" s="9"/>
      <c r="E1776" s="9"/>
      <c r="U1776" s="4"/>
    </row>
    <row r="1777" ht="15.75" customHeight="1">
      <c r="C1777" s="8"/>
      <c r="D1777" s="9"/>
      <c r="E1777" s="9"/>
      <c r="U1777" s="4"/>
    </row>
    <row r="1778" ht="15.75" customHeight="1">
      <c r="C1778" s="8"/>
      <c r="D1778" s="9"/>
      <c r="E1778" s="9"/>
      <c r="U1778" s="4"/>
    </row>
    <row r="1779" ht="15.75" customHeight="1">
      <c r="C1779" s="8"/>
      <c r="D1779" s="9"/>
      <c r="E1779" s="9"/>
      <c r="U1779" s="4"/>
    </row>
    <row r="1780" ht="15.75" customHeight="1">
      <c r="C1780" s="8"/>
      <c r="D1780" s="9"/>
      <c r="E1780" s="9"/>
      <c r="U1780" s="4"/>
    </row>
    <row r="1781" ht="15.75" customHeight="1">
      <c r="C1781" s="8"/>
      <c r="D1781" s="9"/>
      <c r="E1781" s="9"/>
      <c r="U1781" s="4"/>
    </row>
    <row r="1782" ht="15.75" customHeight="1">
      <c r="C1782" s="8"/>
      <c r="D1782" s="9"/>
      <c r="E1782" s="9"/>
      <c r="U1782" s="4"/>
    </row>
    <row r="1783" ht="15.75" customHeight="1">
      <c r="C1783" s="8"/>
      <c r="D1783" s="9"/>
      <c r="E1783" s="9"/>
      <c r="U1783" s="4"/>
    </row>
    <row r="1784" ht="15.75" customHeight="1">
      <c r="C1784" s="8"/>
      <c r="D1784" s="9"/>
      <c r="E1784" s="9"/>
      <c r="U1784" s="4"/>
    </row>
    <row r="1785" ht="15.75" customHeight="1">
      <c r="C1785" s="8"/>
      <c r="D1785" s="9"/>
      <c r="E1785" s="9"/>
      <c r="U1785" s="4"/>
    </row>
    <row r="1786" ht="15.75" customHeight="1">
      <c r="C1786" s="8"/>
      <c r="D1786" s="9"/>
      <c r="E1786" s="9"/>
      <c r="U1786" s="4"/>
    </row>
    <row r="1787" ht="15.75" customHeight="1">
      <c r="C1787" s="8"/>
      <c r="D1787" s="9"/>
      <c r="E1787" s="9"/>
      <c r="U1787" s="4"/>
    </row>
    <row r="1788" ht="15.75" customHeight="1">
      <c r="C1788" s="8"/>
      <c r="D1788" s="9"/>
      <c r="E1788" s="9"/>
      <c r="U1788" s="4"/>
    </row>
    <row r="1789" ht="15.75" customHeight="1">
      <c r="C1789" s="8"/>
      <c r="D1789" s="9"/>
      <c r="E1789" s="9"/>
      <c r="U1789" s="4"/>
    </row>
    <row r="1790" ht="15.75" customHeight="1">
      <c r="C1790" s="8"/>
      <c r="D1790" s="9"/>
      <c r="E1790" s="9"/>
      <c r="U1790" s="4"/>
    </row>
    <row r="1791" ht="15.75" customHeight="1">
      <c r="C1791" s="8"/>
      <c r="D1791" s="9"/>
      <c r="E1791" s="9"/>
      <c r="U1791" s="4"/>
    </row>
    <row r="1792" ht="15.75" customHeight="1">
      <c r="C1792" s="8"/>
      <c r="D1792" s="9"/>
      <c r="E1792" s="9"/>
      <c r="U1792" s="4"/>
    </row>
    <row r="1793" ht="15.75" customHeight="1">
      <c r="C1793" s="8"/>
      <c r="D1793" s="9"/>
      <c r="E1793" s="9"/>
      <c r="U1793" s="4"/>
    </row>
    <row r="1794" ht="15.75" customHeight="1">
      <c r="C1794" s="8"/>
      <c r="D1794" s="9"/>
      <c r="E1794" s="9"/>
      <c r="U1794" s="4"/>
    </row>
    <row r="1795" ht="15.75" customHeight="1">
      <c r="C1795" s="8"/>
      <c r="D1795" s="9"/>
      <c r="E1795" s="9"/>
      <c r="U1795" s="4"/>
    </row>
    <row r="1796" ht="15.75" customHeight="1">
      <c r="C1796" s="8"/>
      <c r="D1796" s="9"/>
      <c r="E1796" s="9"/>
      <c r="U1796" s="4"/>
    </row>
    <row r="1797" ht="15.75" customHeight="1">
      <c r="C1797" s="8"/>
      <c r="D1797" s="9"/>
      <c r="E1797" s="9"/>
      <c r="U1797" s="4"/>
    </row>
    <row r="1798" ht="15.75" customHeight="1">
      <c r="C1798" s="8"/>
      <c r="D1798" s="9"/>
      <c r="E1798" s="9"/>
      <c r="U1798" s="4"/>
    </row>
    <row r="1799" ht="15.75" customHeight="1">
      <c r="C1799" s="8"/>
      <c r="D1799" s="9"/>
      <c r="E1799" s="9"/>
      <c r="U1799" s="4"/>
    </row>
    <row r="1800" ht="15.75" customHeight="1">
      <c r="C1800" s="8"/>
      <c r="D1800" s="9"/>
      <c r="E1800" s="9"/>
      <c r="U1800" s="4"/>
    </row>
    <row r="1801" ht="15.75" customHeight="1">
      <c r="C1801" s="8"/>
      <c r="D1801" s="9"/>
      <c r="E1801" s="9"/>
      <c r="U1801" s="4"/>
    </row>
    <row r="1802" ht="15.75" customHeight="1">
      <c r="C1802" s="8"/>
      <c r="D1802" s="9"/>
      <c r="E1802" s="9"/>
      <c r="U1802" s="4"/>
    </row>
    <row r="1803" ht="15.75" customHeight="1">
      <c r="C1803" s="8"/>
      <c r="D1803" s="9"/>
      <c r="E1803" s="9"/>
      <c r="U1803" s="4"/>
    </row>
    <row r="1804" ht="15.75" customHeight="1">
      <c r="C1804" s="8"/>
      <c r="D1804" s="9"/>
      <c r="E1804" s="9"/>
      <c r="U1804" s="4"/>
    </row>
    <row r="1805" ht="15.75" customHeight="1">
      <c r="C1805" s="8"/>
      <c r="D1805" s="9"/>
      <c r="E1805" s="9"/>
      <c r="U1805" s="4"/>
    </row>
    <row r="1806" ht="15.75" customHeight="1">
      <c r="C1806" s="8"/>
      <c r="D1806" s="9"/>
      <c r="E1806" s="9"/>
      <c r="U1806" s="4"/>
    </row>
    <row r="1807" ht="15.75" customHeight="1">
      <c r="C1807" s="8"/>
      <c r="D1807" s="9"/>
      <c r="E1807" s="9"/>
      <c r="U1807" s="4"/>
    </row>
    <row r="1808" ht="15.75" customHeight="1">
      <c r="C1808" s="8"/>
      <c r="D1808" s="9"/>
      <c r="E1808" s="9"/>
      <c r="U1808" s="4"/>
    </row>
    <row r="1809" ht="15.75" customHeight="1">
      <c r="C1809" s="8"/>
      <c r="D1809" s="9"/>
      <c r="E1809" s="9"/>
      <c r="U1809" s="4"/>
    </row>
    <row r="1810" ht="15.75" customHeight="1">
      <c r="C1810" s="8"/>
      <c r="D1810" s="9"/>
      <c r="E1810" s="9"/>
      <c r="U1810" s="4"/>
    </row>
    <row r="1811" ht="15.75" customHeight="1">
      <c r="C1811" s="8"/>
      <c r="D1811" s="9"/>
      <c r="E1811" s="9"/>
      <c r="U1811" s="4"/>
    </row>
    <row r="1812" ht="15.75" customHeight="1">
      <c r="C1812" s="8"/>
      <c r="D1812" s="9"/>
      <c r="E1812" s="9"/>
      <c r="U1812" s="4"/>
    </row>
    <row r="1813" ht="15.75" customHeight="1">
      <c r="C1813" s="8"/>
      <c r="D1813" s="9"/>
      <c r="E1813" s="9"/>
      <c r="U1813" s="4"/>
    </row>
    <row r="1814" ht="15.75" customHeight="1">
      <c r="C1814" s="8"/>
      <c r="D1814" s="9"/>
      <c r="E1814" s="9"/>
      <c r="U1814" s="4"/>
    </row>
    <row r="1815" ht="15.75" customHeight="1">
      <c r="C1815" s="8"/>
      <c r="D1815" s="9"/>
      <c r="E1815" s="9"/>
      <c r="U1815" s="4"/>
    </row>
    <row r="1816" ht="15.75" customHeight="1">
      <c r="C1816" s="8"/>
      <c r="D1816" s="9"/>
      <c r="E1816" s="9"/>
      <c r="U1816" s="4"/>
    </row>
    <row r="1817" ht="15.75" customHeight="1">
      <c r="C1817" s="8"/>
      <c r="D1817" s="9"/>
      <c r="E1817" s="9"/>
      <c r="U1817" s="4"/>
    </row>
    <row r="1818" ht="15.75" customHeight="1">
      <c r="C1818" s="8"/>
      <c r="D1818" s="9"/>
      <c r="E1818" s="9"/>
      <c r="U1818" s="4"/>
    </row>
    <row r="1819" ht="15.75" customHeight="1">
      <c r="C1819" s="8"/>
      <c r="D1819" s="9"/>
      <c r="E1819" s="9"/>
      <c r="U1819" s="4"/>
    </row>
    <row r="1820" ht="15.75" customHeight="1">
      <c r="C1820" s="8"/>
      <c r="D1820" s="9"/>
      <c r="E1820" s="9"/>
      <c r="U1820" s="4"/>
    </row>
    <row r="1821" ht="15.75" customHeight="1">
      <c r="C1821" s="8"/>
      <c r="D1821" s="9"/>
      <c r="E1821" s="9"/>
      <c r="U1821" s="4"/>
    </row>
    <row r="1822" ht="15.75" customHeight="1">
      <c r="C1822" s="8"/>
      <c r="D1822" s="9"/>
      <c r="E1822" s="9"/>
      <c r="U1822" s="4"/>
    </row>
    <row r="1823" ht="15.75" customHeight="1">
      <c r="C1823" s="8"/>
      <c r="D1823" s="9"/>
      <c r="E1823" s="9"/>
      <c r="U1823" s="4"/>
    </row>
    <row r="1824" ht="15.75" customHeight="1">
      <c r="C1824" s="8"/>
      <c r="D1824" s="9"/>
      <c r="E1824" s="9"/>
      <c r="U1824" s="4"/>
    </row>
    <row r="1825" ht="15.75" customHeight="1">
      <c r="C1825" s="8"/>
      <c r="D1825" s="9"/>
      <c r="E1825" s="9"/>
      <c r="U1825" s="4"/>
    </row>
    <row r="1826" ht="15.75" customHeight="1">
      <c r="C1826" s="8"/>
      <c r="D1826" s="9"/>
      <c r="E1826" s="9"/>
      <c r="U1826" s="4"/>
    </row>
    <row r="1827" ht="15.75" customHeight="1">
      <c r="C1827" s="8"/>
      <c r="D1827" s="9"/>
      <c r="E1827" s="9"/>
      <c r="U1827" s="4"/>
    </row>
    <row r="1828" ht="15.75" customHeight="1">
      <c r="C1828" s="8"/>
      <c r="D1828" s="9"/>
      <c r="E1828" s="9"/>
      <c r="U1828" s="4"/>
    </row>
    <row r="1829" ht="15.75" customHeight="1">
      <c r="C1829" s="8"/>
      <c r="D1829" s="9"/>
      <c r="E1829" s="9"/>
      <c r="U1829" s="4"/>
    </row>
    <row r="1830" ht="15.75" customHeight="1">
      <c r="C1830" s="8"/>
      <c r="D1830" s="9"/>
      <c r="E1830" s="9"/>
      <c r="U1830" s="4"/>
    </row>
    <row r="1831" ht="15.75" customHeight="1">
      <c r="C1831" s="8"/>
      <c r="D1831" s="9"/>
      <c r="E1831" s="9"/>
      <c r="U1831" s="4"/>
    </row>
    <row r="1832" ht="15.75" customHeight="1">
      <c r="C1832" s="8"/>
      <c r="D1832" s="9"/>
      <c r="E1832" s="9"/>
      <c r="U1832" s="4"/>
    </row>
    <row r="1833" ht="15.75" customHeight="1">
      <c r="C1833" s="8"/>
      <c r="D1833" s="9"/>
      <c r="E1833" s="9"/>
      <c r="U1833" s="4"/>
    </row>
    <row r="1834" ht="15.75" customHeight="1">
      <c r="C1834" s="8"/>
      <c r="D1834" s="9"/>
      <c r="E1834" s="9"/>
      <c r="U1834" s="4"/>
    </row>
    <row r="1835" ht="15.75" customHeight="1">
      <c r="C1835" s="8"/>
      <c r="D1835" s="9"/>
      <c r="E1835" s="9"/>
      <c r="U1835" s="4"/>
    </row>
    <row r="1836" ht="15.75" customHeight="1">
      <c r="C1836" s="8"/>
      <c r="D1836" s="9"/>
      <c r="E1836" s="9"/>
      <c r="U1836" s="4"/>
    </row>
    <row r="1837" ht="15.75" customHeight="1">
      <c r="C1837" s="8"/>
      <c r="D1837" s="9"/>
      <c r="E1837" s="9"/>
      <c r="U1837" s="4"/>
    </row>
    <row r="1838" ht="15.75" customHeight="1">
      <c r="C1838" s="8"/>
      <c r="D1838" s="9"/>
      <c r="E1838" s="9"/>
      <c r="U1838" s="4"/>
    </row>
    <row r="1839" ht="15.75" customHeight="1">
      <c r="C1839" s="8"/>
      <c r="D1839" s="9"/>
      <c r="E1839" s="9"/>
      <c r="U1839" s="4"/>
    </row>
    <row r="1840" ht="15.75" customHeight="1">
      <c r="C1840" s="8"/>
      <c r="D1840" s="9"/>
      <c r="E1840" s="9"/>
      <c r="U1840" s="4"/>
    </row>
    <row r="1841" ht="15.75" customHeight="1">
      <c r="C1841" s="8"/>
      <c r="D1841" s="9"/>
      <c r="E1841" s="9"/>
      <c r="U1841" s="4"/>
    </row>
    <row r="1842" ht="15.75" customHeight="1">
      <c r="C1842" s="8"/>
      <c r="D1842" s="9"/>
      <c r="E1842" s="9"/>
      <c r="U1842" s="4"/>
    </row>
    <row r="1843" ht="15.75" customHeight="1">
      <c r="C1843" s="8"/>
      <c r="D1843" s="9"/>
      <c r="E1843" s="9"/>
      <c r="U1843" s="4"/>
    </row>
    <row r="1844" ht="15.75" customHeight="1">
      <c r="C1844" s="8"/>
      <c r="D1844" s="9"/>
      <c r="E1844" s="9"/>
      <c r="U1844" s="4"/>
    </row>
    <row r="1845" ht="15.75" customHeight="1">
      <c r="C1845" s="8"/>
      <c r="D1845" s="9"/>
      <c r="E1845" s="9"/>
      <c r="U1845" s="4"/>
    </row>
    <row r="1846" ht="15.75" customHeight="1">
      <c r="C1846" s="8"/>
      <c r="D1846" s="9"/>
      <c r="E1846" s="9"/>
      <c r="U1846" s="4"/>
    </row>
    <row r="1847" ht="15.75" customHeight="1">
      <c r="C1847" s="8"/>
      <c r="D1847" s="9"/>
      <c r="E1847" s="9"/>
      <c r="U1847" s="4"/>
    </row>
    <row r="1848" ht="15.75" customHeight="1">
      <c r="C1848" s="8"/>
      <c r="D1848" s="9"/>
      <c r="E1848" s="9"/>
      <c r="U1848" s="4"/>
    </row>
    <row r="1849" ht="15.75" customHeight="1">
      <c r="C1849" s="8"/>
      <c r="D1849" s="9"/>
      <c r="E1849" s="9"/>
      <c r="U1849" s="4"/>
    </row>
    <row r="1850" ht="15.75" customHeight="1">
      <c r="C1850" s="8"/>
      <c r="D1850" s="9"/>
      <c r="E1850" s="9"/>
      <c r="U1850" s="4"/>
    </row>
    <row r="1851" ht="15.75" customHeight="1">
      <c r="C1851" s="8"/>
      <c r="D1851" s="9"/>
      <c r="E1851" s="9"/>
      <c r="U1851" s="4"/>
    </row>
    <row r="1852" ht="15.75" customHeight="1">
      <c r="C1852" s="8"/>
      <c r="D1852" s="9"/>
      <c r="E1852" s="9"/>
      <c r="U1852" s="4"/>
    </row>
    <row r="1853" ht="15.75" customHeight="1">
      <c r="C1853" s="8"/>
      <c r="D1853" s="9"/>
      <c r="E1853" s="9"/>
      <c r="U1853" s="4"/>
    </row>
    <row r="1854" ht="15.75" customHeight="1">
      <c r="C1854" s="8"/>
      <c r="D1854" s="9"/>
      <c r="E1854" s="9"/>
      <c r="U1854" s="4"/>
    </row>
    <row r="1855" ht="15.75" customHeight="1">
      <c r="C1855" s="8"/>
      <c r="D1855" s="9"/>
      <c r="E1855" s="9"/>
      <c r="U1855" s="4"/>
    </row>
    <row r="1856" ht="15.75" customHeight="1">
      <c r="C1856" s="8"/>
      <c r="D1856" s="9"/>
      <c r="E1856" s="9"/>
      <c r="U1856" s="4"/>
    </row>
    <row r="1857" ht="15.75" customHeight="1">
      <c r="C1857" s="8"/>
      <c r="D1857" s="9"/>
      <c r="E1857" s="9"/>
      <c r="U1857" s="4"/>
    </row>
    <row r="1858" ht="15.75" customHeight="1">
      <c r="C1858" s="8"/>
      <c r="D1858" s="9"/>
      <c r="E1858" s="9"/>
      <c r="U1858" s="4"/>
    </row>
    <row r="1859" ht="15.75" customHeight="1">
      <c r="C1859" s="8"/>
      <c r="D1859" s="9"/>
      <c r="E1859" s="9"/>
      <c r="U1859" s="4"/>
    </row>
    <row r="1860" ht="15.75" customHeight="1">
      <c r="C1860" s="8"/>
      <c r="D1860" s="9"/>
      <c r="E1860" s="9"/>
      <c r="U1860" s="4"/>
    </row>
    <row r="1861" ht="15.75" customHeight="1">
      <c r="C1861" s="8"/>
      <c r="D1861" s="9"/>
      <c r="E1861" s="9"/>
      <c r="U1861" s="4"/>
    </row>
    <row r="1862" ht="15.75" customHeight="1">
      <c r="C1862" s="8"/>
      <c r="D1862" s="9"/>
      <c r="E1862" s="9"/>
      <c r="U1862" s="4"/>
    </row>
    <row r="1863" ht="15.75" customHeight="1">
      <c r="C1863" s="8"/>
      <c r="D1863" s="9"/>
      <c r="E1863" s="9"/>
      <c r="U1863" s="4"/>
    </row>
    <row r="1864" ht="15.75" customHeight="1">
      <c r="C1864" s="8"/>
      <c r="D1864" s="9"/>
      <c r="E1864" s="9"/>
      <c r="U1864" s="4"/>
    </row>
    <row r="1865" ht="15.75" customHeight="1">
      <c r="C1865" s="8"/>
      <c r="D1865" s="9"/>
      <c r="E1865" s="9"/>
      <c r="U1865" s="4"/>
    </row>
    <row r="1866" ht="15.75" customHeight="1">
      <c r="C1866" s="8"/>
      <c r="D1866" s="9"/>
      <c r="E1866" s="9"/>
      <c r="U1866" s="4"/>
    </row>
    <row r="1867" ht="15.75" customHeight="1">
      <c r="C1867" s="8"/>
      <c r="D1867" s="9"/>
      <c r="E1867" s="9"/>
      <c r="U1867" s="4"/>
    </row>
    <row r="1868" ht="15.75" customHeight="1">
      <c r="C1868" s="8"/>
      <c r="D1868" s="9"/>
      <c r="E1868" s="9"/>
      <c r="U1868" s="4"/>
    </row>
    <row r="1869" ht="15.75" customHeight="1">
      <c r="C1869" s="8"/>
      <c r="D1869" s="9"/>
      <c r="E1869" s="9"/>
      <c r="U1869" s="4"/>
    </row>
    <row r="1870" ht="15.75" customHeight="1">
      <c r="C1870" s="8"/>
      <c r="D1870" s="9"/>
      <c r="E1870" s="9"/>
      <c r="U1870" s="4"/>
    </row>
    <row r="1871" ht="15.75" customHeight="1">
      <c r="C1871" s="8"/>
      <c r="D1871" s="9"/>
      <c r="E1871" s="9"/>
      <c r="U1871" s="4"/>
    </row>
    <row r="1872" ht="15.75" customHeight="1">
      <c r="C1872" s="8"/>
      <c r="D1872" s="9"/>
      <c r="E1872" s="9"/>
      <c r="U1872" s="4"/>
    </row>
    <row r="1873" ht="15.75" customHeight="1">
      <c r="C1873" s="8"/>
      <c r="D1873" s="9"/>
      <c r="E1873" s="9"/>
      <c r="U1873" s="4"/>
    </row>
    <row r="1874" ht="15.75" customHeight="1">
      <c r="C1874" s="8"/>
      <c r="D1874" s="9"/>
      <c r="E1874" s="9"/>
      <c r="U1874" s="4"/>
    </row>
    <row r="1875" ht="15.75" customHeight="1">
      <c r="C1875" s="8"/>
      <c r="D1875" s="9"/>
      <c r="E1875" s="9"/>
      <c r="U1875" s="4"/>
    </row>
    <row r="1876" ht="15.75" customHeight="1">
      <c r="C1876" s="8"/>
      <c r="D1876" s="9"/>
      <c r="E1876" s="9"/>
      <c r="U1876" s="4"/>
    </row>
    <row r="1877" ht="15.75" customHeight="1">
      <c r="C1877" s="8"/>
      <c r="D1877" s="9"/>
      <c r="E1877" s="9"/>
      <c r="U1877" s="4"/>
    </row>
    <row r="1878" ht="15.75" customHeight="1">
      <c r="C1878" s="8"/>
      <c r="D1878" s="9"/>
      <c r="E1878" s="9"/>
      <c r="U1878" s="4"/>
    </row>
    <row r="1879" ht="15.75" customHeight="1">
      <c r="C1879" s="8"/>
      <c r="D1879" s="9"/>
      <c r="E1879" s="9"/>
      <c r="U1879" s="4"/>
    </row>
    <row r="1880" ht="15.75" customHeight="1">
      <c r="C1880" s="8"/>
      <c r="D1880" s="9"/>
      <c r="E1880" s="9"/>
      <c r="U1880" s="4"/>
    </row>
    <row r="1881" ht="15.75" customHeight="1">
      <c r="C1881" s="8"/>
      <c r="D1881" s="9"/>
      <c r="E1881" s="9"/>
      <c r="U1881" s="4"/>
    </row>
    <row r="1882" ht="15.75" customHeight="1">
      <c r="C1882" s="8"/>
      <c r="D1882" s="9"/>
      <c r="E1882" s="9"/>
      <c r="U1882" s="4"/>
    </row>
    <row r="1883" ht="15.75" customHeight="1">
      <c r="C1883" s="8"/>
      <c r="D1883" s="9"/>
      <c r="E1883" s="9"/>
      <c r="U1883" s="4"/>
    </row>
    <row r="1884" ht="15.75" customHeight="1">
      <c r="C1884" s="8"/>
      <c r="D1884" s="9"/>
      <c r="E1884" s="9"/>
      <c r="U1884" s="4"/>
    </row>
    <row r="1885" ht="15.75" customHeight="1">
      <c r="C1885" s="8"/>
      <c r="D1885" s="9"/>
      <c r="E1885" s="9"/>
      <c r="U1885" s="4"/>
    </row>
    <row r="1886" ht="15.75" customHeight="1">
      <c r="C1886" s="8"/>
      <c r="D1886" s="9"/>
      <c r="E1886" s="9"/>
      <c r="U1886" s="4"/>
    </row>
    <row r="1887" ht="15.75" customHeight="1">
      <c r="C1887" s="8"/>
      <c r="D1887" s="9"/>
      <c r="E1887" s="9"/>
      <c r="U1887" s="4"/>
    </row>
    <row r="1888" ht="15.75" customHeight="1">
      <c r="C1888" s="8"/>
      <c r="D1888" s="9"/>
      <c r="E1888" s="9"/>
      <c r="U1888" s="4"/>
    </row>
    <row r="1889" ht="15.75" customHeight="1">
      <c r="C1889" s="8"/>
      <c r="D1889" s="9"/>
      <c r="E1889" s="9"/>
      <c r="U1889" s="4"/>
    </row>
    <row r="1890" ht="15.75" customHeight="1">
      <c r="C1890" s="8"/>
      <c r="D1890" s="9"/>
      <c r="E1890" s="9"/>
      <c r="U1890" s="4"/>
    </row>
    <row r="1891" ht="15.75" customHeight="1">
      <c r="C1891" s="8"/>
      <c r="D1891" s="9"/>
      <c r="E1891" s="9"/>
      <c r="U1891" s="4"/>
    </row>
    <row r="1892" ht="15.75" customHeight="1">
      <c r="C1892" s="8"/>
      <c r="D1892" s="9"/>
      <c r="E1892" s="9"/>
      <c r="U1892" s="4"/>
    </row>
    <row r="1893" ht="15.75" customHeight="1">
      <c r="C1893" s="8"/>
      <c r="D1893" s="9"/>
      <c r="E1893" s="9"/>
      <c r="U1893" s="4"/>
    </row>
    <row r="1894" ht="15.75" customHeight="1">
      <c r="C1894" s="8"/>
      <c r="D1894" s="9"/>
      <c r="E1894" s="9"/>
      <c r="U1894" s="4"/>
    </row>
    <row r="1895" ht="15.75" customHeight="1">
      <c r="C1895" s="8"/>
      <c r="D1895" s="9"/>
      <c r="E1895" s="9"/>
      <c r="U1895" s="4"/>
    </row>
    <row r="1896" ht="15.75" customHeight="1">
      <c r="C1896" s="8"/>
      <c r="D1896" s="9"/>
      <c r="E1896" s="9"/>
      <c r="U1896" s="4"/>
    </row>
    <row r="1897" ht="15.75" customHeight="1">
      <c r="C1897" s="8"/>
      <c r="D1897" s="9"/>
      <c r="E1897" s="9"/>
      <c r="U1897" s="4"/>
    </row>
    <row r="1898" ht="15.75" customHeight="1">
      <c r="C1898" s="8"/>
      <c r="D1898" s="9"/>
      <c r="E1898" s="9"/>
      <c r="U1898" s="4"/>
    </row>
    <row r="1899" ht="15.75" customHeight="1">
      <c r="C1899" s="8"/>
      <c r="D1899" s="9"/>
      <c r="E1899" s="9"/>
      <c r="U1899" s="4"/>
    </row>
    <row r="1900" ht="15.75" customHeight="1">
      <c r="C1900" s="8"/>
      <c r="D1900" s="9"/>
      <c r="E1900" s="9"/>
      <c r="U1900" s="4"/>
    </row>
    <row r="1901" ht="15.75" customHeight="1">
      <c r="C1901" s="8"/>
      <c r="D1901" s="9"/>
      <c r="E1901" s="9"/>
      <c r="U1901" s="4"/>
    </row>
    <row r="1902" ht="15.75" customHeight="1">
      <c r="C1902" s="8"/>
      <c r="D1902" s="9"/>
      <c r="E1902" s="9"/>
      <c r="U1902" s="4"/>
    </row>
    <row r="1903" ht="15.75" customHeight="1">
      <c r="C1903" s="8"/>
      <c r="D1903" s="9"/>
      <c r="E1903" s="9"/>
      <c r="U1903" s="4"/>
    </row>
    <row r="1904" ht="15.75" customHeight="1">
      <c r="C1904" s="8"/>
      <c r="D1904" s="9"/>
      <c r="E1904" s="9"/>
      <c r="U1904" s="4"/>
    </row>
    <row r="1905" ht="15.75" customHeight="1">
      <c r="C1905" s="8"/>
      <c r="D1905" s="9"/>
      <c r="E1905" s="9"/>
      <c r="U1905" s="4"/>
    </row>
    <row r="1906" ht="15.75" customHeight="1">
      <c r="C1906" s="8"/>
      <c r="D1906" s="9"/>
      <c r="E1906" s="9"/>
      <c r="U1906" s="4"/>
    </row>
    <row r="1907" ht="15.75" customHeight="1">
      <c r="C1907" s="8"/>
      <c r="D1907" s="9"/>
      <c r="E1907" s="9"/>
      <c r="U1907" s="4"/>
    </row>
    <row r="1908" ht="15.75" customHeight="1">
      <c r="C1908" s="8"/>
      <c r="D1908" s="9"/>
      <c r="E1908" s="9"/>
      <c r="U1908" s="4"/>
    </row>
    <row r="1909" ht="15.75" customHeight="1">
      <c r="C1909" s="8"/>
      <c r="D1909" s="9"/>
      <c r="E1909" s="9"/>
      <c r="U1909" s="4"/>
    </row>
    <row r="1910" ht="15.75" customHeight="1">
      <c r="C1910" s="8"/>
      <c r="D1910" s="9"/>
      <c r="E1910" s="9"/>
      <c r="U1910" s="4"/>
    </row>
    <row r="1911" ht="15.75" customHeight="1">
      <c r="C1911" s="8"/>
      <c r="D1911" s="9"/>
      <c r="E1911" s="9"/>
      <c r="U1911" s="4"/>
    </row>
    <row r="1912" ht="15.75" customHeight="1">
      <c r="C1912" s="8"/>
      <c r="D1912" s="9"/>
      <c r="E1912" s="9"/>
      <c r="U1912" s="4"/>
    </row>
    <row r="1913" ht="15.75" customHeight="1">
      <c r="C1913" s="8"/>
      <c r="D1913" s="9"/>
      <c r="E1913" s="9"/>
      <c r="U1913" s="4"/>
    </row>
    <row r="1914" ht="15.75" customHeight="1">
      <c r="C1914" s="8"/>
      <c r="D1914" s="9"/>
      <c r="E1914" s="9"/>
      <c r="U1914" s="4"/>
    </row>
    <row r="1915" ht="15.75" customHeight="1">
      <c r="C1915" s="8"/>
      <c r="D1915" s="9"/>
      <c r="E1915" s="9"/>
      <c r="U1915" s="4"/>
    </row>
    <row r="1916" ht="15.75" customHeight="1">
      <c r="C1916" s="8"/>
      <c r="D1916" s="9"/>
      <c r="E1916" s="9"/>
      <c r="U1916" s="4"/>
    </row>
    <row r="1917" ht="15.75" customHeight="1">
      <c r="C1917" s="8"/>
      <c r="D1917" s="9"/>
      <c r="E1917" s="9"/>
      <c r="U1917" s="4"/>
    </row>
    <row r="1918" ht="15.75" customHeight="1">
      <c r="C1918" s="8"/>
      <c r="D1918" s="9"/>
      <c r="E1918" s="9"/>
      <c r="U1918" s="4"/>
    </row>
    <row r="1919" ht="15.75" customHeight="1">
      <c r="C1919" s="8"/>
      <c r="D1919" s="9"/>
      <c r="E1919" s="9"/>
      <c r="U1919" s="4"/>
    </row>
    <row r="1920" ht="15.75" customHeight="1">
      <c r="C1920" s="8"/>
      <c r="D1920" s="9"/>
      <c r="E1920" s="9"/>
      <c r="U1920" s="4"/>
    </row>
    <row r="1921" ht="15.75" customHeight="1">
      <c r="C1921" s="8"/>
      <c r="D1921" s="9"/>
      <c r="E1921" s="9"/>
      <c r="U1921" s="4"/>
    </row>
    <row r="1922" ht="15.75" customHeight="1">
      <c r="C1922" s="8"/>
      <c r="D1922" s="9"/>
      <c r="E1922" s="9"/>
      <c r="U1922" s="4"/>
    </row>
    <row r="1923" ht="15.75" customHeight="1">
      <c r="C1923" s="8"/>
      <c r="D1923" s="9"/>
      <c r="E1923" s="9"/>
      <c r="U1923" s="4"/>
    </row>
    <row r="1924" ht="15.75" customHeight="1">
      <c r="C1924" s="8"/>
      <c r="D1924" s="9"/>
      <c r="E1924" s="9"/>
      <c r="U1924" s="4"/>
    </row>
    <row r="1925" ht="15.75" customHeight="1">
      <c r="C1925" s="8"/>
      <c r="D1925" s="9"/>
      <c r="E1925" s="9"/>
      <c r="U1925" s="4"/>
    </row>
    <row r="1926" ht="15.75" customHeight="1">
      <c r="C1926" s="8"/>
      <c r="D1926" s="9"/>
      <c r="E1926" s="9"/>
      <c r="U1926" s="4"/>
    </row>
    <row r="1927" ht="15.75" customHeight="1">
      <c r="C1927" s="8"/>
      <c r="D1927" s="9"/>
      <c r="E1927" s="9"/>
      <c r="U1927" s="4"/>
    </row>
    <row r="1928" ht="15.75" customHeight="1">
      <c r="C1928" s="8"/>
      <c r="D1928" s="9"/>
      <c r="E1928" s="9"/>
      <c r="U1928" s="4"/>
    </row>
    <row r="1929" ht="15.75" customHeight="1">
      <c r="C1929" s="8"/>
      <c r="D1929" s="9"/>
      <c r="E1929" s="9"/>
      <c r="U1929" s="4"/>
    </row>
    <row r="1930" ht="15.75" customHeight="1">
      <c r="C1930" s="8"/>
      <c r="D1930" s="9"/>
      <c r="E1930" s="9"/>
      <c r="U1930" s="4"/>
    </row>
    <row r="1931" ht="15.75" customHeight="1">
      <c r="C1931" s="8"/>
      <c r="D1931" s="9"/>
      <c r="E1931" s="9"/>
      <c r="U1931" s="4"/>
    </row>
    <row r="1932" ht="15.75" customHeight="1">
      <c r="C1932" s="8"/>
      <c r="D1932" s="9"/>
      <c r="E1932" s="9"/>
      <c r="U1932" s="4"/>
    </row>
    <row r="1933" ht="15.75" customHeight="1">
      <c r="C1933" s="8"/>
      <c r="D1933" s="9"/>
      <c r="E1933" s="9"/>
      <c r="U1933" s="4"/>
    </row>
    <row r="1934" ht="15.75" customHeight="1">
      <c r="C1934" s="8"/>
      <c r="D1934" s="9"/>
      <c r="E1934" s="9"/>
      <c r="U1934" s="4"/>
    </row>
    <row r="1935" ht="15.75" customHeight="1">
      <c r="C1935" s="8"/>
      <c r="D1935" s="9"/>
      <c r="E1935" s="9"/>
      <c r="U1935" s="4"/>
    </row>
    <row r="1936" ht="15.75" customHeight="1">
      <c r="C1936" s="8"/>
      <c r="D1936" s="9"/>
      <c r="E1936" s="9"/>
      <c r="U1936" s="4"/>
    </row>
    <row r="1937" ht="15.75" customHeight="1">
      <c r="C1937" s="8"/>
      <c r="D1937" s="9"/>
      <c r="E1937" s="9"/>
      <c r="U1937" s="4"/>
    </row>
    <row r="1938" ht="15.75" customHeight="1">
      <c r="C1938" s="8"/>
      <c r="D1938" s="9"/>
      <c r="E1938" s="9"/>
      <c r="U1938" s="4"/>
    </row>
    <row r="1939" ht="15.75" customHeight="1">
      <c r="C1939" s="8"/>
      <c r="D1939" s="9"/>
      <c r="E1939" s="9"/>
      <c r="U1939" s="4"/>
    </row>
    <row r="1940" ht="15.75" customHeight="1">
      <c r="C1940" s="8"/>
      <c r="D1940" s="9"/>
      <c r="E1940" s="9"/>
      <c r="U1940" s="4"/>
    </row>
    <row r="1941" ht="15.75" customHeight="1">
      <c r="C1941" s="8"/>
      <c r="D1941" s="9"/>
      <c r="E1941" s="9"/>
      <c r="U1941" s="4"/>
    </row>
    <row r="1942" ht="15.75" customHeight="1">
      <c r="C1942" s="8"/>
      <c r="D1942" s="9"/>
      <c r="E1942" s="9"/>
      <c r="U1942" s="4"/>
    </row>
    <row r="1943" ht="15.75" customHeight="1">
      <c r="C1943" s="8"/>
      <c r="D1943" s="9"/>
      <c r="E1943" s="9"/>
      <c r="U1943" s="4"/>
    </row>
    <row r="1944" ht="15.75" customHeight="1">
      <c r="C1944" s="8"/>
      <c r="D1944" s="9"/>
      <c r="E1944" s="9"/>
      <c r="U1944" s="4"/>
    </row>
    <row r="1945" ht="15.75" customHeight="1">
      <c r="C1945" s="8"/>
      <c r="D1945" s="9"/>
      <c r="E1945" s="9"/>
      <c r="U1945" s="4"/>
    </row>
    <row r="1946" ht="15.75" customHeight="1">
      <c r="C1946" s="8"/>
      <c r="D1946" s="9"/>
      <c r="E1946" s="9"/>
      <c r="U1946" s="4"/>
    </row>
    <row r="1947" ht="15.75" customHeight="1">
      <c r="C1947" s="8"/>
      <c r="D1947" s="9"/>
      <c r="E1947" s="9"/>
      <c r="U1947" s="4"/>
    </row>
    <row r="1948" ht="15.75" customHeight="1">
      <c r="C1948" s="8"/>
      <c r="D1948" s="9"/>
      <c r="E1948" s="9"/>
      <c r="U1948" s="4"/>
    </row>
    <row r="1949" ht="15.75" customHeight="1">
      <c r="C1949" s="8"/>
      <c r="D1949" s="9"/>
      <c r="E1949" s="9"/>
      <c r="U1949" s="4"/>
    </row>
    <row r="1950" ht="15.75" customHeight="1">
      <c r="C1950" s="8"/>
      <c r="D1950" s="9"/>
      <c r="E1950" s="9"/>
      <c r="U1950" s="4"/>
    </row>
    <row r="1951" ht="15.75" customHeight="1">
      <c r="C1951" s="8"/>
      <c r="D1951" s="9"/>
      <c r="E1951" s="9"/>
      <c r="U1951" s="4"/>
    </row>
    <row r="1952" ht="15.75" customHeight="1">
      <c r="C1952" s="8"/>
      <c r="D1952" s="9"/>
      <c r="E1952" s="9"/>
      <c r="U1952" s="4"/>
    </row>
    <row r="1953" ht="15.75" customHeight="1">
      <c r="C1953" s="8"/>
      <c r="D1953" s="9"/>
      <c r="E1953" s="9"/>
      <c r="U1953" s="4"/>
    </row>
    <row r="1954" ht="15.75" customHeight="1">
      <c r="C1954" s="8"/>
      <c r="D1954" s="9"/>
      <c r="E1954" s="9"/>
      <c r="U1954" s="4"/>
    </row>
    <row r="1955" ht="15.75" customHeight="1">
      <c r="C1955" s="8"/>
      <c r="D1955" s="9"/>
      <c r="E1955" s="9"/>
      <c r="U1955" s="4"/>
    </row>
    <row r="1956" ht="15.75" customHeight="1">
      <c r="C1956" s="8"/>
      <c r="D1956" s="9"/>
      <c r="E1956" s="9"/>
      <c r="U1956" s="4"/>
    </row>
    <row r="1957" ht="15.75" customHeight="1">
      <c r="C1957" s="8"/>
      <c r="D1957" s="9"/>
      <c r="E1957" s="9"/>
      <c r="U1957" s="4"/>
    </row>
    <row r="1958" ht="15.75" customHeight="1">
      <c r="C1958" s="8"/>
      <c r="D1958" s="9"/>
      <c r="E1958" s="9"/>
      <c r="U1958" s="4"/>
    </row>
    <row r="1959" ht="15.75" customHeight="1">
      <c r="C1959" s="8"/>
      <c r="D1959" s="9"/>
      <c r="E1959" s="9"/>
      <c r="U1959" s="4"/>
    </row>
    <row r="1960" ht="15.75" customHeight="1">
      <c r="C1960" s="8"/>
      <c r="D1960" s="9"/>
      <c r="E1960" s="9"/>
      <c r="U1960" s="4"/>
    </row>
    <row r="1961" ht="15.75" customHeight="1">
      <c r="C1961" s="8"/>
      <c r="D1961" s="9"/>
      <c r="E1961" s="9"/>
      <c r="U1961" s="4"/>
    </row>
    <row r="1962" ht="15.75" customHeight="1">
      <c r="C1962" s="8"/>
      <c r="D1962" s="9"/>
      <c r="E1962" s="9"/>
      <c r="U1962" s="4"/>
    </row>
    <row r="1963" ht="15.75" customHeight="1">
      <c r="C1963" s="8"/>
      <c r="D1963" s="9"/>
      <c r="E1963" s="9"/>
      <c r="U1963" s="4"/>
    </row>
    <row r="1964" ht="15.75" customHeight="1">
      <c r="C1964" s="8"/>
      <c r="D1964" s="9"/>
      <c r="E1964" s="9"/>
      <c r="U1964" s="4"/>
    </row>
    <row r="1965" ht="15.75" customHeight="1">
      <c r="C1965" s="8"/>
      <c r="D1965" s="9"/>
      <c r="E1965" s="9"/>
      <c r="U1965" s="4"/>
    </row>
    <row r="1966" ht="15.75" customHeight="1">
      <c r="C1966" s="8"/>
      <c r="D1966" s="9"/>
      <c r="E1966" s="9"/>
      <c r="U1966" s="4"/>
    </row>
    <row r="1967" ht="15.75" customHeight="1">
      <c r="C1967" s="8"/>
      <c r="D1967" s="9"/>
      <c r="E1967" s="9"/>
      <c r="U1967" s="4"/>
    </row>
    <row r="1968" ht="15.75" customHeight="1">
      <c r="C1968" s="8"/>
      <c r="D1968" s="9"/>
      <c r="E1968" s="9"/>
      <c r="U1968" s="4"/>
    </row>
    <row r="1969" ht="15.75" customHeight="1">
      <c r="C1969" s="8"/>
      <c r="D1969" s="9"/>
      <c r="E1969" s="9"/>
      <c r="U1969" s="4"/>
    </row>
    <row r="1970" ht="15.75" customHeight="1">
      <c r="C1970" s="8"/>
      <c r="D1970" s="9"/>
      <c r="E1970" s="9"/>
      <c r="U1970" s="4"/>
    </row>
    <row r="1971" ht="15.75" customHeight="1">
      <c r="C1971" s="8"/>
      <c r="D1971" s="9"/>
      <c r="E1971" s="9"/>
      <c r="U1971" s="4"/>
    </row>
    <row r="1972" ht="15.75" customHeight="1">
      <c r="C1972" s="8"/>
      <c r="D1972" s="9"/>
      <c r="E1972" s="9"/>
      <c r="U1972" s="4"/>
    </row>
    <row r="1973" ht="15.75" customHeight="1">
      <c r="C1973" s="8"/>
      <c r="D1973" s="9"/>
      <c r="E1973" s="9"/>
      <c r="U1973" s="4"/>
    </row>
    <row r="1974" ht="15.75" customHeight="1">
      <c r="C1974" s="8"/>
      <c r="D1974" s="9"/>
      <c r="E1974" s="9"/>
      <c r="U1974" s="4"/>
    </row>
    <row r="1975" ht="15.75" customHeight="1">
      <c r="C1975" s="8"/>
      <c r="D1975" s="9"/>
      <c r="E1975" s="9"/>
      <c r="U1975" s="4"/>
    </row>
    <row r="1976" ht="15.75" customHeight="1">
      <c r="C1976" s="8"/>
      <c r="D1976" s="9"/>
      <c r="E1976" s="9"/>
      <c r="U1976" s="4"/>
    </row>
    <row r="1977" ht="15.75" customHeight="1">
      <c r="C1977" s="8"/>
      <c r="D1977" s="9"/>
      <c r="E1977" s="9"/>
      <c r="U1977" s="4"/>
    </row>
    <row r="1978" ht="15.75" customHeight="1">
      <c r="C1978" s="8"/>
      <c r="D1978" s="9"/>
      <c r="E1978" s="9"/>
      <c r="U1978" s="4"/>
    </row>
    <row r="1979" ht="15.75" customHeight="1">
      <c r="C1979" s="8"/>
      <c r="D1979" s="9"/>
      <c r="E1979" s="9"/>
      <c r="U1979" s="4"/>
    </row>
    <row r="1980" ht="15.75" customHeight="1">
      <c r="C1980" s="8"/>
      <c r="D1980" s="9"/>
      <c r="E1980" s="9"/>
      <c r="U1980" s="4"/>
    </row>
    <row r="1981" ht="15.75" customHeight="1">
      <c r="C1981" s="8"/>
      <c r="D1981" s="9"/>
      <c r="E1981" s="9"/>
      <c r="U1981" s="4"/>
    </row>
    <row r="1982" ht="15.75" customHeight="1">
      <c r="C1982" s="8"/>
      <c r="D1982" s="9"/>
      <c r="E1982" s="9"/>
      <c r="U1982" s="4"/>
    </row>
    <row r="1983" ht="15.75" customHeight="1">
      <c r="C1983" s="8"/>
      <c r="D1983" s="9"/>
      <c r="E1983" s="9"/>
      <c r="U1983" s="4"/>
    </row>
    <row r="1984" ht="15.75" customHeight="1">
      <c r="C1984" s="8"/>
      <c r="D1984" s="9"/>
      <c r="E1984" s="9"/>
      <c r="U1984" s="4"/>
    </row>
    <row r="1985" ht="15.75" customHeight="1">
      <c r="C1985" s="8"/>
      <c r="D1985" s="9"/>
      <c r="E1985" s="9"/>
      <c r="U1985" s="4"/>
    </row>
    <row r="1986" ht="15.75" customHeight="1">
      <c r="C1986" s="8"/>
      <c r="D1986" s="9"/>
      <c r="E1986" s="9"/>
      <c r="U1986" s="4"/>
    </row>
    <row r="1987" ht="15.75" customHeight="1">
      <c r="C1987" s="8"/>
      <c r="D1987" s="9"/>
      <c r="E1987" s="9"/>
      <c r="U1987" s="4"/>
    </row>
    <row r="1988" ht="15.75" customHeight="1">
      <c r="C1988" s="8"/>
      <c r="D1988" s="9"/>
      <c r="E1988" s="9"/>
      <c r="U1988" s="4"/>
    </row>
    <row r="1989" ht="15.75" customHeight="1">
      <c r="C1989" s="8"/>
      <c r="D1989" s="9"/>
      <c r="E1989" s="9"/>
      <c r="U1989" s="4"/>
    </row>
    <row r="1990" ht="15.75" customHeight="1">
      <c r="C1990" s="8"/>
      <c r="D1990" s="9"/>
      <c r="E1990" s="9"/>
      <c r="U1990" s="4"/>
    </row>
    <row r="1991" ht="15.75" customHeight="1">
      <c r="C1991" s="8"/>
      <c r="D1991" s="9"/>
      <c r="E1991" s="9"/>
      <c r="U1991" s="4"/>
    </row>
    <row r="1992" ht="15.75" customHeight="1">
      <c r="C1992" s="8"/>
      <c r="D1992" s="9"/>
      <c r="E1992" s="9"/>
      <c r="U1992" s="4"/>
    </row>
    <row r="1993" ht="15.75" customHeight="1">
      <c r="C1993" s="8"/>
      <c r="D1993" s="9"/>
      <c r="E1993" s="9"/>
      <c r="U1993" s="4"/>
    </row>
    <row r="1994" ht="15.75" customHeight="1">
      <c r="C1994" s="8"/>
      <c r="D1994" s="9"/>
      <c r="E1994" s="9"/>
      <c r="U1994" s="4"/>
    </row>
    <row r="1995" ht="15.75" customHeight="1">
      <c r="C1995" s="8"/>
      <c r="D1995" s="9"/>
      <c r="E1995" s="9"/>
      <c r="U1995" s="4"/>
    </row>
    <row r="1996" ht="15.75" customHeight="1">
      <c r="C1996" s="8"/>
      <c r="D1996" s="9"/>
      <c r="E1996" s="9"/>
      <c r="U1996" s="4"/>
    </row>
    <row r="1997" ht="15.75" customHeight="1">
      <c r="C1997" s="8"/>
      <c r="D1997" s="9"/>
      <c r="E1997" s="9"/>
      <c r="U1997" s="4"/>
    </row>
    <row r="1998" ht="15.75" customHeight="1">
      <c r="C1998" s="8"/>
      <c r="D1998" s="9"/>
      <c r="E1998" s="9"/>
      <c r="U1998" s="4"/>
    </row>
    <row r="1999" ht="15.75" customHeight="1">
      <c r="C1999" s="8"/>
      <c r="D1999" s="9"/>
      <c r="E1999" s="9"/>
      <c r="U1999" s="4"/>
    </row>
    <row r="2000" ht="15.75" customHeight="1">
      <c r="C2000" s="8"/>
      <c r="D2000" s="9"/>
      <c r="E2000" s="9"/>
      <c r="U2000" s="4"/>
    </row>
    <row r="2001" ht="15.75" customHeight="1">
      <c r="C2001" s="8"/>
      <c r="D2001" s="9"/>
      <c r="E2001" s="9"/>
      <c r="U2001" s="4"/>
    </row>
    <row r="2002" ht="15.75" customHeight="1">
      <c r="C2002" s="8"/>
      <c r="D2002" s="9"/>
      <c r="E2002" s="9"/>
      <c r="U2002" s="4"/>
    </row>
    <row r="2003" ht="15.75" customHeight="1">
      <c r="C2003" s="8"/>
      <c r="D2003" s="9"/>
      <c r="E2003" s="9"/>
      <c r="U2003" s="4"/>
    </row>
    <row r="2004" ht="15.75" customHeight="1">
      <c r="C2004" s="8"/>
      <c r="D2004" s="9"/>
      <c r="E2004" s="9"/>
      <c r="U2004" s="4"/>
    </row>
    <row r="2005" ht="15.75" customHeight="1">
      <c r="C2005" s="8"/>
      <c r="D2005" s="9"/>
      <c r="E2005" s="9"/>
      <c r="U2005" s="4"/>
    </row>
    <row r="2006" ht="15.75" customHeight="1">
      <c r="C2006" s="8"/>
      <c r="D2006" s="9"/>
      <c r="E2006" s="9"/>
      <c r="U2006" s="4"/>
    </row>
    <row r="2007" ht="15.75" customHeight="1">
      <c r="C2007" s="8"/>
      <c r="D2007" s="9"/>
      <c r="E2007" s="9"/>
      <c r="U2007" s="4"/>
    </row>
    <row r="2008" ht="15.75" customHeight="1">
      <c r="C2008" s="8"/>
      <c r="D2008" s="9"/>
      <c r="E2008" s="9"/>
      <c r="U2008" s="4"/>
    </row>
    <row r="2009" ht="15.75" customHeight="1">
      <c r="C2009" s="8"/>
      <c r="D2009" s="9"/>
      <c r="E2009" s="9"/>
      <c r="U2009" s="4"/>
    </row>
    <row r="2010" ht="15.75" customHeight="1">
      <c r="C2010" s="8"/>
      <c r="D2010" s="9"/>
      <c r="E2010" s="9"/>
      <c r="U2010" s="4"/>
    </row>
    <row r="2011" ht="15.75" customHeight="1">
      <c r="C2011" s="8"/>
      <c r="D2011" s="9"/>
      <c r="E2011" s="9"/>
      <c r="U2011" s="4"/>
    </row>
    <row r="2012" ht="15.75" customHeight="1">
      <c r="C2012" s="8"/>
      <c r="D2012" s="9"/>
      <c r="E2012" s="9"/>
      <c r="U2012" s="4"/>
    </row>
    <row r="2013" ht="15.75" customHeight="1">
      <c r="C2013" s="8"/>
      <c r="D2013" s="9"/>
      <c r="E2013" s="9"/>
      <c r="U2013" s="4"/>
    </row>
    <row r="2014" ht="15.75" customHeight="1">
      <c r="C2014" s="8"/>
      <c r="D2014" s="9"/>
      <c r="E2014" s="9"/>
      <c r="U2014" s="4"/>
    </row>
    <row r="2015" ht="15.75" customHeight="1">
      <c r="C2015" s="8"/>
      <c r="D2015" s="9"/>
      <c r="E2015" s="9"/>
      <c r="U2015" s="4"/>
    </row>
    <row r="2016" ht="15.75" customHeight="1">
      <c r="C2016" s="8"/>
      <c r="D2016" s="9"/>
      <c r="E2016" s="9"/>
      <c r="U2016" s="4"/>
    </row>
    <row r="2017" ht="15.75" customHeight="1">
      <c r="C2017" s="8"/>
      <c r="D2017" s="9"/>
      <c r="E2017" s="9"/>
      <c r="U2017" s="4"/>
    </row>
    <row r="2018" ht="15.75" customHeight="1">
      <c r="C2018" s="8"/>
      <c r="D2018" s="9"/>
      <c r="E2018" s="9"/>
      <c r="U2018" s="4"/>
    </row>
    <row r="2019" ht="15.75" customHeight="1">
      <c r="C2019" s="8"/>
      <c r="D2019" s="9"/>
      <c r="E2019" s="9"/>
      <c r="U2019" s="4"/>
    </row>
    <row r="2020" ht="15.75" customHeight="1">
      <c r="C2020" s="8"/>
      <c r="D2020" s="9"/>
      <c r="E2020" s="9"/>
      <c r="U2020" s="4"/>
    </row>
    <row r="2021" ht="15.75" customHeight="1">
      <c r="C2021" s="8"/>
      <c r="D2021" s="9"/>
      <c r="E2021" s="9"/>
      <c r="U2021" s="4"/>
    </row>
    <row r="2022" ht="15.75" customHeight="1">
      <c r="C2022" s="8"/>
      <c r="D2022" s="9"/>
      <c r="E2022" s="9"/>
      <c r="U2022" s="4"/>
    </row>
    <row r="2023" ht="15.75" customHeight="1">
      <c r="C2023" s="8"/>
      <c r="D2023" s="9"/>
      <c r="E2023" s="9"/>
      <c r="U2023" s="4"/>
    </row>
    <row r="2024" ht="15.75" customHeight="1">
      <c r="C2024" s="8"/>
      <c r="D2024" s="9"/>
      <c r="E2024" s="9"/>
      <c r="U2024" s="4"/>
    </row>
    <row r="2025" ht="15.75" customHeight="1">
      <c r="C2025" s="8"/>
      <c r="D2025" s="9"/>
      <c r="E2025" s="9"/>
      <c r="U2025" s="4"/>
    </row>
    <row r="2026" ht="15.75" customHeight="1">
      <c r="C2026" s="8"/>
      <c r="D2026" s="9"/>
      <c r="E2026" s="9"/>
      <c r="U2026" s="4"/>
    </row>
    <row r="2027" ht="15.75" customHeight="1">
      <c r="C2027" s="8"/>
      <c r="D2027" s="9"/>
      <c r="E2027" s="9"/>
      <c r="U2027" s="4"/>
    </row>
    <row r="2028" ht="15.75" customHeight="1">
      <c r="C2028" s="8"/>
      <c r="D2028" s="9"/>
      <c r="E2028" s="9"/>
      <c r="U2028" s="4"/>
    </row>
    <row r="2029" ht="15.75" customHeight="1">
      <c r="C2029" s="8"/>
      <c r="D2029" s="9"/>
      <c r="E2029" s="9"/>
      <c r="U2029" s="4"/>
    </row>
    <row r="2030" ht="15.75" customHeight="1">
      <c r="C2030" s="8"/>
      <c r="D2030" s="9"/>
      <c r="E2030" s="9"/>
      <c r="U2030" s="4"/>
    </row>
    <row r="2031" ht="15.75" customHeight="1">
      <c r="C2031" s="8"/>
      <c r="D2031" s="9"/>
      <c r="E2031" s="9"/>
      <c r="U2031" s="4"/>
    </row>
    <row r="2032" ht="15.75" customHeight="1">
      <c r="C2032" s="8"/>
      <c r="D2032" s="9"/>
      <c r="E2032" s="9"/>
      <c r="U2032" s="4"/>
    </row>
    <row r="2033" ht="15.75" customHeight="1">
      <c r="C2033" s="8"/>
      <c r="D2033" s="9"/>
      <c r="E2033" s="9"/>
      <c r="U2033" s="4"/>
    </row>
    <row r="2034" ht="15.75" customHeight="1">
      <c r="C2034" s="8"/>
      <c r="D2034" s="9"/>
      <c r="E2034" s="9"/>
      <c r="U2034" s="4"/>
    </row>
    <row r="2035" ht="15.75" customHeight="1">
      <c r="C2035" s="8"/>
      <c r="D2035" s="9"/>
      <c r="E2035" s="9"/>
      <c r="U2035" s="4"/>
    </row>
    <row r="2036" ht="15.75" customHeight="1">
      <c r="C2036" s="8"/>
      <c r="D2036" s="9"/>
      <c r="E2036" s="9"/>
      <c r="U2036" s="4"/>
    </row>
    <row r="2037" ht="15.75" customHeight="1">
      <c r="C2037" s="8"/>
      <c r="D2037" s="9"/>
      <c r="E2037" s="9"/>
      <c r="U2037" s="4"/>
    </row>
    <row r="2038" ht="15.75" customHeight="1">
      <c r="C2038" s="8"/>
      <c r="D2038" s="9"/>
      <c r="E2038" s="9"/>
      <c r="U2038" s="4"/>
    </row>
    <row r="2039" ht="15.75" customHeight="1">
      <c r="C2039" s="8"/>
      <c r="D2039" s="9"/>
      <c r="E2039" s="9"/>
      <c r="U2039" s="4"/>
    </row>
    <row r="2040" ht="15.75" customHeight="1">
      <c r="C2040" s="8"/>
      <c r="D2040" s="9"/>
      <c r="E2040" s="9"/>
      <c r="U2040" s="4"/>
    </row>
    <row r="2041" ht="15.75" customHeight="1">
      <c r="C2041" s="8"/>
      <c r="D2041" s="9"/>
      <c r="E2041" s="9"/>
      <c r="U2041" s="4"/>
    </row>
    <row r="2042" ht="15.75" customHeight="1">
      <c r="C2042" s="8"/>
      <c r="D2042" s="9"/>
      <c r="E2042" s="9"/>
      <c r="U2042" s="4"/>
    </row>
    <row r="2043" ht="15.75" customHeight="1">
      <c r="C2043" s="8"/>
      <c r="D2043" s="9"/>
      <c r="E2043" s="9"/>
      <c r="U2043" s="4"/>
    </row>
    <row r="2044" ht="15.75" customHeight="1">
      <c r="C2044" s="8"/>
      <c r="D2044" s="9"/>
      <c r="E2044" s="9"/>
      <c r="U2044" s="4"/>
    </row>
    <row r="2045" ht="15.75" customHeight="1">
      <c r="C2045" s="8"/>
      <c r="D2045" s="9"/>
      <c r="E2045" s="9"/>
      <c r="U2045" s="4"/>
    </row>
    <row r="2046" ht="15.75" customHeight="1">
      <c r="C2046" s="8"/>
      <c r="D2046" s="9"/>
      <c r="E2046" s="9"/>
      <c r="U2046" s="4"/>
    </row>
    <row r="2047" ht="15.75" customHeight="1">
      <c r="C2047" s="8"/>
      <c r="D2047" s="9"/>
      <c r="E2047" s="9"/>
      <c r="U2047" s="4"/>
    </row>
    <row r="2048" ht="15.75" customHeight="1">
      <c r="C2048" s="8"/>
      <c r="D2048" s="9"/>
      <c r="E2048" s="9"/>
      <c r="U2048" s="4"/>
    </row>
    <row r="2049" ht="15.75" customHeight="1">
      <c r="C2049" s="8"/>
      <c r="D2049" s="9"/>
      <c r="E2049" s="9"/>
      <c r="U2049" s="4"/>
    </row>
    <row r="2050" ht="15.75" customHeight="1">
      <c r="C2050" s="8"/>
      <c r="D2050" s="9"/>
      <c r="E2050" s="9"/>
      <c r="U2050" s="4"/>
    </row>
    <row r="2051" ht="15.75" customHeight="1">
      <c r="C2051" s="8"/>
      <c r="D2051" s="9"/>
      <c r="E2051" s="9"/>
      <c r="U2051" s="4"/>
    </row>
    <row r="2052" ht="15.75" customHeight="1">
      <c r="C2052" s="8"/>
      <c r="D2052" s="9"/>
      <c r="E2052" s="9"/>
      <c r="U2052" s="4"/>
    </row>
    <row r="2053" ht="15.75" customHeight="1">
      <c r="C2053" s="8"/>
      <c r="D2053" s="9"/>
      <c r="E2053" s="9"/>
      <c r="U2053" s="4"/>
    </row>
    <row r="2054" ht="15.75" customHeight="1">
      <c r="C2054" s="8"/>
      <c r="D2054" s="9"/>
      <c r="E2054" s="9"/>
      <c r="U2054" s="4"/>
    </row>
    <row r="2055" ht="15.75" customHeight="1">
      <c r="C2055" s="8"/>
      <c r="D2055" s="9"/>
      <c r="E2055" s="9"/>
      <c r="U2055" s="4"/>
    </row>
    <row r="2056" ht="15.75" customHeight="1">
      <c r="C2056" s="8"/>
      <c r="D2056" s="9"/>
      <c r="E2056" s="9"/>
      <c r="U2056" s="4"/>
    </row>
    <row r="2057" ht="15.75" customHeight="1">
      <c r="C2057" s="8"/>
      <c r="D2057" s="9"/>
      <c r="E2057" s="9"/>
      <c r="U2057" s="4"/>
    </row>
    <row r="2058" ht="15.75" customHeight="1">
      <c r="C2058" s="8"/>
      <c r="D2058" s="9"/>
      <c r="E2058" s="9"/>
      <c r="U2058" s="4"/>
    </row>
    <row r="2059" ht="15.75" customHeight="1">
      <c r="C2059" s="8"/>
      <c r="D2059" s="9"/>
      <c r="E2059" s="9"/>
      <c r="U2059" s="4"/>
    </row>
    <row r="2060" ht="15.75" customHeight="1">
      <c r="C2060" s="8"/>
      <c r="D2060" s="9"/>
      <c r="E2060" s="9"/>
      <c r="U2060" s="4"/>
    </row>
    <row r="2061" ht="15.75" customHeight="1">
      <c r="C2061" s="8"/>
      <c r="D2061" s="9"/>
      <c r="E2061" s="9"/>
      <c r="U2061" s="4"/>
    </row>
    <row r="2062" ht="15.75" customHeight="1">
      <c r="C2062" s="8"/>
      <c r="D2062" s="9"/>
      <c r="E2062" s="9"/>
      <c r="U2062" s="4"/>
    </row>
    <row r="2063" ht="15.75" customHeight="1">
      <c r="C2063" s="8"/>
      <c r="D2063" s="9"/>
      <c r="E2063" s="9"/>
      <c r="U2063" s="4"/>
    </row>
    <row r="2064" ht="15.75" customHeight="1">
      <c r="C2064" s="8"/>
      <c r="D2064" s="9"/>
      <c r="E2064" s="9"/>
      <c r="U2064" s="4"/>
    </row>
    <row r="2065" ht="15.75" customHeight="1">
      <c r="C2065" s="8"/>
      <c r="D2065" s="9"/>
      <c r="E2065" s="9"/>
      <c r="U2065" s="4"/>
    </row>
    <row r="2066" ht="15.75" customHeight="1">
      <c r="C2066" s="8"/>
      <c r="D2066" s="9"/>
      <c r="E2066" s="9"/>
      <c r="U2066" s="4"/>
    </row>
    <row r="2067" ht="15.75" customHeight="1">
      <c r="C2067" s="8"/>
      <c r="D2067" s="9"/>
      <c r="E2067" s="9"/>
      <c r="U2067" s="4"/>
    </row>
    <row r="2068" ht="15.75" customHeight="1">
      <c r="C2068" s="8"/>
      <c r="D2068" s="9"/>
      <c r="E2068" s="9"/>
      <c r="U2068" s="4"/>
    </row>
    <row r="2069" ht="15.75" customHeight="1">
      <c r="C2069" s="8"/>
      <c r="D2069" s="9"/>
      <c r="E2069" s="9"/>
      <c r="U2069" s="4"/>
    </row>
    <row r="2070" ht="15.75" customHeight="1">
      <c r="C2070" s="8"/>
      <c r="D2070" s="9"/>
      <c r="E2070" s="9"/>
      <c r="U2070" s="4"/>
    </row>
    <row r="2071" ht="15.75" customHeight="1">
      <c r="C2071" s="8"/>
      <c r="D2071" s="9"/>
      <c r="E2071" s="9"/>
      <c r="U2071" s="4"/>
    </row>
    <row r="2072" ht="15.75" customHeight="1">
      <c r="C2072" s="8"/>
      <c r="D2072" s="9"/>
      <c r="E2072" s="9"/>
      <c r="U2072" s="4"/>
    </row>
    <row r="2073" ht="15.75" customHeight="1">
      <c r="C2073" s="8"/>
      <c r="D2073" s="9"/>
      <c r="E2073" s="9"/>
      <c r="U2073" s="4"/>
    </row>
    <row r="2074" ht="15.75" customHeight="1">
      <c r="C2074" s="8"/>
      <c r="D2074" s="9"/>
      <c r="E2074" s="9"/>
      <c r="U2074" s="4"/>
    </row>
    <row r="2075" ht="15.75" customHeight="1">
      <c r="C2075" s="8"/>
      <c r="D2075" s="9"/>
      <c r="E2075" s="9"/>
      <c r="U2075" s="4"/>
    </row>
    <row r="2076" ht="15.75" customHeight="1">
      <c r="C2076" s="8"/>
      <c r="D2076" s="9"/>
      <c r="E2076" s="9"/>
      <c r="U2076" s="4"/>
    </row>
    <row r="2077" ht="15.75" customHeight="1">
      <c r="C2077" s="8"/>
      <c r="D2077" s="9"/>
      <c r="E2077" s="9"/>
      <c r="U2077" s="4"/>
    </row>
    <row r="2078" ht="15.75" customHeight="1">
      <c r="C2078" s="8"/>
      <c r="D2078" s="9"/>
      <c r="E2078" s="9"/>
      <c r="U2078" s="4"/>
    </row>
    <row r="2079" ht="15.75" customHeight="1">
      <c r="C2079" s="8"/>
      <c r="D2079" s="9"/>
      <c r="E2079" s="9"/>
      <c r="U2079" s="4"/>
    </row>
    <row r="2080" ht="15.75" customHeight="1">
      <c r="C2080" s="8"/>
      <c r="D2080" s="9"/>
      <c r="E2080" s="9"/>
      <c r="U2080" s="4"/>
    </row>
    <row r="2081" ht="15.75" customHeight="1">
      <c r="C2081" s="8"/>
      <c r="D2081" s="9"/>
      <c r="E2081" s="9"/>
      <c r="U2081" s="4"/>
    </row>
    <row r="2082" ht="15.75" customHeight="1">
      <c r="C2082" s="8"/>
      <c r="D2082" s="9"/>
      <c r="E2082" s="9"/>
      <c r="U2082" s="4"/>
    </row>
    <row r="2083" ht="15.75" customHeight="1">
      <c r="C2083" s="8"/>
      <c r="D2083" s="9"/>
      <c r="E2083" s="9"/>
      <c r="U2083" s="4"/>
    </row>
    <row r="2084" ht="15.75" customHeight="1">
      <c r="C2084" s="8"/>
      <c r="D2084" s="9"/>
      <c r="E2084" s="9"/>
      <c r="U2084" s="4"/>
    </row>
    <row r="2085" ht="15.75" customHeight="1">
      <c r="C2085" s="8"/>
      <c r="D2085" s="9"/>
      <c r="E2085" s="9"/>
      <c r="U2085" s="4"/>
    </row>
    <row r="2086" ht="15.75" customHeight="1">
      <c r="C2086" s="8"/>
      <c r="D2086" s="9"/>
      <c r="E2086" s="9"/>
      <c r="U2086" s="4"/>
    </row>
    <row r="2087" ht="15.75" customHeight="1">
      <c r="C2087" s="8"/>
      <c r="D2087" s="9"/>
      <c r="E2087" s="9"/>
      <c r="U2087" s="4"/>
    </row>
    <row r="2088" ht="15.75" customHeight="1">
      <c r="C2088" s="8"/>
      <c r="D2088" s="9"/>
      <c r="E2088" s="9"/>
      <c r="U2088" s="4"/>
    </row>
    <row r="2089" ht="15.75" customHeight="1">
      <c r="C2089" s="8"/>
      <c r="D2089" s="9"/>
      <c r="E2089" s="9"/>
      <c r="U2089" s="4"/>
    </row>
    <row r="2090" ht="15.75" customHeight="1">
      <c r="C2090" s="8"/>
      <c r="D2090" s="9"/>
      <c r="E2090" s="9"/>
      <c r="U2090" s="4"/>
    </row>
    <row r="2091" ht="15.75" customHeight="1">
      <c r="C2091" s="8"/>
      <c r="D2091" s="9"/>
      <c r="E2091" s="9"/>
      <c r="U2091" s="4"/>
    </row>
    <row r="2092" ht="15.75" customHeight="1">
      <c r="C2092" s="8"/>
      <c r="D2092" s="9"/>
      <c r="E2092" s="9"/>
      <c r="U2092" s="4"/>
    </row>
    <row r="2093" ht="15.75" customHeight="1">
      <c r="C2093" s="8"/>
      <c r="D2093" s="9"/>
      <c r="E2093" s="9"/>
      <c r="U2093" s="4"/>
    </row>
    <row r="2094" ht="15.75" customHeight="1">
      <c r="C2094" s="8"/>
      <c r="D2094" s="9"/>
      <c r="E2094" s="9"/>
      <c r="U2094" s="4"/>
    </row>
    <row r="2095" ht="15.75" customHeight="1">
      <c r="C2095" s="8"/>
      <c r="D2095" s="9"/>
      <c r="E2095" s="9"/>
      <c r="U2095" s="4"/>
    </row>
    <row r="2096" ht="15.75" customHeight="1">
      <c r="C2096" s="8"/>
      <c r="D2096" s="9"/>
      <c r="E2096" s="9"/>
      <c r="U2096" s="4"/>
    </row>
    <row r="2097" ht="15.75" customHeight="1">
      <c r="C2097" s="8"/>
      <c r="D2097" s="9"/>
      <c r="E2097" s="9"/>
      <c r="U2097" s="4"/>
    </row>
    <row r="2098" ht="15.75" customHeight="1">
      <c r="C2098" s="8"/>
      <c r="D2098" s="9"/>
      <c r="E2098" s="9"/>
      <c r="U2098" s="4"/>
    </row>
    <row r="2099" ht="15.75" customHeight="1">
      <c r="C2099" s="8"/>
      <c r="D2099" s="9"/>
      <c r="E2099" s="9"/>
      <c r="U2099" s="4"/>
    </row>
    <row r="2100" ht="15.75" customHeight="1">
      <c r="C2100" s="8"/>
      <c r="D2100" s="9"/>
      <c r="E2100" s="9"/>
      <c r="U2100" s="4"/>
    </row>
    <row r="2101" ht="15.75" customHeight="1">
      <c r="C2101" s="8"/>
      <c r="D2101" s="9"/>
      <c r="E2101" s="9"/>
      <c r="U2101" s="4"/>
    </row>
    <row r="2102" ht="15.75" customHeight="1">
      <c r="C2102" s="8"/>
      <c r="D2102" s="9"/>
      <c r="E2102" s="9"/>
      <c r="U2102" s="4"/>
    </row>
    <row r="2103" ht="15.75" customHeight="1">
      <c r="C2103" s="8"/>
      <c r="D2103" s="9"/>
      <c r="E2103" s="9"/>
      <c r="U2103" s="4"/>
    </row>
    <row r="2104" ht="15.75" customHeight="1">
      <c r="C2104" s="8"/>
      <c r="D2104" s="9"/>
      <c r="E2104" s="9"/>
      <c r="U2104" s="4"/>
    </row>
    <row r="2105" ht="15.75" customHeight="1">
      <c r="C2105" s="8"/>
      <c r="D2105" s="9"/>
      <c r="E2105" s="9"/>
      <c r="U2105" s="4"/>
    </row>
    <row r="2106" ht="15.75" customHeight="1">
      <c r="C2106" s="8"/>
      <c r="D2106" s="9"/>
      <c r="E2106" s="9"/>
      <c r="U2106" s="4"/>
    </row>
    <row r="2107" ht="15.75" customHeight="1">
      <c r="C2107" s="8"/>
      <c r="D2107" s="9"/>
      <c r="E2107" s="9"/>
      <c r="U2107" s="4"/>
    </row>
    <row r="2108" ht="15.75" customHeight="1">
      <c r="C2108" s="8"/>
      <c r="D2108" s="9"/>
      <c r="E2108" s="9"/>
      <c r="U2108" s="4"/>
    </row>
    <row r="2109" ht="15.75" customHeight="1">
      <c r="C2109" s="8"/>
      <c r="D2109" s="9"/>
      <c r="E2109" s="9"/>
      <c r="U2109" s="4"/>
    </row>
    <row r="2110" ht="15.75" customHeight="1">
      <c r="C2110" s="8"/>
      <c r="D2110" s="9"/>
      <c r="E2110" s="9"/>
      <c r="U2110" s="4"/>
    </row>
    <row r="2111" ht="15.75" customHeight="1">
      <c r="C2111" s="8"/>
      <c r="D2111" s="9"/>
      <c r="E2111" s="9"/>
      <c r="U2111" s="4"/>
    </row>
    <row r="2112" ht="15.75" customHeight="1">
      <c r="C2112" s="8"/>
      <c r="D2112" s="9"/>
      <c r="E2112" s="9"/>
      <c r="U2112" s="4"/>
    </row>
    <row r="2113" ht="15.75" customHeight="1">
      <c r="C2113" s="8"/>
      <c r="D2113" s="9"/>
      <c r="E2113" s="9"/>
      <c r="U2113" s="4"/>
    </row>
    <row r="2114" ht="15.75" customHeight="1">
      <c r="C2114" s="8"/>
      <c r="D2114" s="9"/>
      <c r="E2114" s="9"/>
      <c r="U2114" s="4"/>
    </row>
    <row r="2115" ht="15.75" customHeight="1">
      <c r="C2115" s="8"/>
      <c r="D2115" s="9"/>
      <c r="E2115" s="9"/>
      <c r="U2115" s="4"/>
    </row>
    <row r="2116" ht="15.75" customHeight="1">
      <c r="C2116" s="8"/>
      <c r="D2116" s="9"/>
      <c r="E2116" s="9"/>
      <c r="U2116" s="4"/>
    </row>
    <row r="2117" ht="15.75" customHeight="1">
      <c r="C2117" s="8"/>
      <c r="D2117" s="9"/>
      <c r="E2117" s="9"/>
      <c r="U2117" s="4"/>
    </row>
    <row r="2118" ht="15.75" customHeight="1">
      <c r="C2118" s="8"/>
      <c r="D2118" s="9"/>
      <c r="E2118" s="9"/>
      <c r="U2118" s="4"/>
    </row>
    <row r="2119" ht="15.75" customHeight="1">
      <c r="C2119" s="8"/>
      <c r="D2119" s="9"/>
      <c r="E2119" s="9"/>
      <c r="U2119" s="4"/>
    </row>
    <row r="2120" ht="15.75" customHeight="1">
      <c r="C2120" s="8"/>
      <c r="D2120" s="9"/>
      <c r="E2120" s="9"/>
      <c r="U2120" s="4"/>
    </row>
    <row r="2121" ht="15.75" customHeight="1">
      <c r="C2121" s="8"/>
      <c r="D2121" s="9"/>
      <c r="E2121" s="9"/>
      <c r="U2121" s="4"/>
    </row>
    <row r="2122" ht="15.75" customHeight="1">
      <c r="C2122" s="8"/>
      <c r="D2122" s="9"/>
      <c r="E2122" s="9"/>
      <c r="U2122" s="4"/>
    </row>
    <row r="2123" ht="15.75" customHeight="1">
      <c r="C2123" s="8"/>
      <c r="D2123" s="9"/>
      <c r="E2123" s="9"/>
      <c r="U2123" s="4"/>
    </row>
    <row r="2124" ht="15.75" customHeight="1">
      <c r="C2124" s="8"/>
      <c r="D2124" s="9"/>
      <c r="E2124" s="9"/>
      <c r="U2124" s="4"/>
    </row>
    <row r="2125" ht="15.75" customHeight="1">
      <c r="C2125" s="8"/>
      <c r="D2125" s="9"/>
      <c r="E2125" s="9"/>
      <c r="U2125" s="4"/>
    </row>
    <row r="2126" ht="15.75" customHeight="1">
      <c r="C2126" s="8"/>
      <c r="D2126" s="9"/>
      <c r="E2126" s="9"/>
      <c r="U2126" s="4"/>
    </row>
    <row r="2127" ht="15.75" customHeight="1">
      <c r="C2127" s="8"/>
      <c r="D2127" s="9"/>
      <c r="E2127" s="9"/>
      <c r="U2127" s="4"/>
    </row>
    <row r="2128" ht="15.75" customHeight="1">
      <c r="C2128" s="8"/>
      <c r="D2128" s="9"/>
      <c r="E2128" s="9"/>
      <c r="U2128" s="4"/>
    </row>
    <row r="2129" ht="15.75" customHeight="1">
      <c r="C2129" s="8"/>
      <c r="D2129" s="9"/>
      <c r="E2129" s="9"/>
      <c r="U2129" s="4"/>
    </row>
    <row r="2130" ht="15.75" customHeight="1">
      <c r="C2130" s="8"/>
      <c r="D2130" s="9"/>
      <c r="E2130" s="9"/>
      <c r="U2130" s="4"/>
    </row>
    <row r="2131" ht="15.75" customHeight="1">
      <c r="C2131" s="8"/>
      <c r="D2131" s="9"/>
      <c r="E2131" s="9"/>
      <c r="U2131" s="4"/>
    </row>
    <row r="2132" ht="15.75" customHeight="1">
      <c r="C2132" s="8"/>
      <c r="D2132" s="9"/>
      <c r="E2132" s="9"/>
      <c r="U2132" s="4"/>
    </row>
    <row r="2133" ht="15.75" customHeight="1">
      <c r="C2133" s="8"/>
      <c r="D2133" s="9"/>
      <c r="E2133" s="9"/>
      <c r="U2133" s="4"/>
    </row>
    <row r="2134" ht="15.75" customHeight="1">
      <c r="C2134" s="8"/>
      <c r="D2134" s="9"/>
      <c r="E2134" s="9"/>
      <c r="U2134" s="4"/>
    </row>
    <row r="2135" ht="15.75" customHeight="1">
      <c r="C2135" s="8"/>
      <c r="D2135" s="9"/>
      <c r="E2135" s="9"/>
      <c r="U2135" s="4"/>
    </row>
    <row r="2136" ht="15.75" customHeight="1">
      <c r="C2136" s="8"/>
      <c r="D2136" s="9"/>
      <c r="E2136" s="9"/>
      <c r="U2136" s="4"/>
    </row>
    <row r="2137" ht="15.75" customHeight="1">
      <c r="C2137" s="8"/>
      <c r="D2137" s="9"/>
      <c r="E2137" s="9"/>
      <c r="U2137" s="4"/>
    </row>
    <row r="2138" ht="15.75" customHeight="1">
      <c r="C2138" s="8"/>
      <c r="D2138" s="9"/>
      <c r="E2138" s="9"/>
      <c r="U2138" s="4"/>
    </row>
    <row r="2139" ht="15.75" customHeight="1">
      <c r="C2139" s="8"/>
      <c r="D2139" s="9"/>
      <c r="E2139" s="9"/>
      <c r="U2139" s="4"/>
    </row>
    <row r="2140" ht="15.75" customHeight="1">
      <c r="C2140" s="8"/>
      <c r="D2140" s="9"/>
      <c r="E2140" s="9"/>
      <c r="U2140" s="4"/>
    </row>
    <row r="2141" ht="15.75" customHeight="1">
      <c r="C2141" s="8"/>
      <c r="D2141" s="9"/>
      <c r="E2141" s="9"/>
      <c r="U2141" s="4"/>
    </row>
    <row r="2142" ht="15.75" customHeight="1">
      <c r="C2142" s="8"/>
      <c r="D2142" s="9"/>
      <c r="E2142" s="9"/>
      <c r="U2142" s="4"/>
    </row>
    <row r="2143" ht="15.75" customHeight="1">
      <c r="C2143" s="8"/>
      <c r="D2143" s="9"/>
      <c r="E2143" s="9"/>
      <c r="U2143" s="4"/>
    </row>
    <row r="2144" ht="15.75" customHeight="1">
      <c r="C2144" s="8"/>
      <c r="D2144" s="9"/>
      <c r="E2144" s="9"/>
      <c r="U2144" s="4"/>
    </row>
    <row r="2145" ht="15.75" customHeight="1">
      <c r="C2145" s="8"/>
      <c r="D2145" s="9"/>
      <c r="E2145" s="9"/>
      <c r="U2145" s="4"/>
    </row>
    <row r="2146" ht="15.75" customHeight="1">
      <c r="C2146" s="8"/>
      <c r="D2146" s="9"/>
      <c r="E2146" s="9"/>
      <c r="U2146" s="4"/>
    </row>
    <row r="2147" ht="15.75" customHeight="1">
      <c r="C2147" s="8"/>
      <c r="D2147" s="9"/>
      <c r="E2147" s="9"/>
      <c r="U2147" s="4"/>
    </row>
    <row r="2148" ht="15.75" customHeight="1">
      <c r="C2148" s="8"/>
      <c r="D2148" s="9"/>
      <c r="E2148" s="9"/>
      <c r="U2148" s="4"/>
    </row>
    <row r="2149" ht="15.75" customHeight="1">
      <c r="C2149" s="8"/>
      <c r="D2149" s="9"/>
      <c r="E2149" s="9"/>
      <c r="U2149" s="4"/>
    </row>
    <row r="2150" ht="15.75" customHeight="1">
      <c r="C2150" s="8"/>
      <c r="D2150" s="9"/>
      <c r="E2150" s="9"/>
      <c r="U2150" s="4"/>
    </row>
    <row r="2151" ht="15.75" customHeight="1">
      <c r="C2151" s="8"/>
      <c r="D2151" s="9"/>
      <c r="E2151" s="9"/>
      <c r="U2151" s="4"/>
    </row>
    <row r="2152" ht="15.75" customHeight="1">
      <c r="C2152" s="8"/>
      <c r="D2152" s="9"/>
      <c r="E2152" s="9"/>
      <c r="U2152" s="4"/>
    </row>
    <row r="2153" ht="15.75" customHeight="1">
      <c r="C2153" s="8"/>
      <c r="D2153" s="9"/>
      <c r="E2153" s="9"/>
      <c r="U2153" s="4"/>
    </row>
    <row r="2154" ht="15.75" customHeight="1">
      <c r="C2154" s="8"/>
      <c r="D2154" s="9"/>
      <c r="E2154" s="9"/>
      <c r="U2154" s="4"/>
    </row>
    <row r="2155" ht="15.75" customHeight="1">
      <c r="C2155" s="8"/>
      <c r="D2155" s="9"/>
      <c r="E2155" s="9"/>
      <c r="U2155" s="4"/>
    </row>
    <row r="2156" ht="15.75" customHeight="1">
      <c r="C2156" s="8"/>
      <c r="D2156" s="9"/>
      <c r="E2156" s="9"/>
      <c r="U2156" s="4"/>
    </row>
    <row r="2157" ht="15.75" customHeight="1">
      <c r="C2157" s="8"/>
      <c r="D2157" s="9"/>
      <c r="E2157" s="9"/>
      <c r="U2157" s="4"/>
    </row>
    <row r="2158" ht="15.75" customHeight="1">
      <c r="C2158" s="8"/>
      <c r="D2158" s="9"/>
      <c r="E2158" s="9"/>
      <c r="U2158" s="4"/>
    </row>
    <row r="2159" ht="15.75" customHeight="1">
      <c r="C2159" s="8"/>
      <c r="D2159" s="9"/>
      <c r="E2159" s="9"/>
      <c r="U2159" s="4"/>
    </row>
    <row r="2160" ht="15.75" customHeight="1">
      <c r="C2160" s="8"/>
      <c r="D2160" s="9"/>
      <c r="E2160" s="9"/>
      <c r="U2160" s="4"/>
    </row>
    <row r="2161" ht="15.75" customHeight="1">
      <c r="C2161" s="8"/>
      <c r="D2161" s="9"/>
      <c r="E2161" s="9"/>
      <c r="U2161" s="4"/>
    </row>
    <row r="2162" ht="15.75" customHeight="1">
      <c r="C2162" s="8"/>
      <c r="D2162" s="9"/>
      <c r="E2162" s="9"/>
      <c r="U2162" s="4"/>
    </row>
    <row r="2163" ht="15.75" customHeight="1">
      <c r="C2163" s="8"/>
      <c r="D2163" s="9"/>
      <c r="E2163" s="9"/>
      <c r="U2163" s="4"/>
    </row>
    <row r="2164" ht="15.75" customHeight="1">
      <c r="C2164" s="8"/>
      <c r="D2164" s="9"/>
      <c r="E2164" s="9"/>
      <c r="U2164" s="4"/>
    </row>
    <row r="2165" ht="15.75" customHeight="1">
      <c r="C2165" s="8"/>
      <c r="D2165" s="9"/>
      <c r="E2165" s="9"/>
      <c r="U2165" s="4"/>
    </row>
    <row r="2166" ht="15.75" customHeight="1">
      <c r="C2166" s="8"/>
      <c r="D2166" s="9"/>
      <c r="E2166" s="9"/>
      <c r="U2166" s="4"/>
    </row>
    <row r="2167" ht="15.75" customHeight="1">
      <c r="C2167" s="8"/>
      <c r="D2167" s="9"/>
      <c r="E2167" s="9"/>
      <c r="U2167" s="4"/>
    </row>
    <row r="2168" ht="15.75" customHeight="1">
      <c r="C2168" s="8"/>
      <c r="D2168" s="9"/>
      <c r="E2168" s="9"/>
      <c r="U2168" s="4"/>
    </row>
    <row r="2169" ht="15.75" customHeight="1">
      <c r="C2169" s="8"/>
      <c r="D2169" s="9"/>
      <c r="E2169" s="9"/>
      <c r="U2169" s="4"/>
    </row>
    <row r="2170" ht="15.75" customHeight="1">
      <c r="C2170" s="8"/>
      <c r="D2170" s="9"/>
      <c r="E2170" s="9"/>
      <c r="U2170" s="4"/>
    </row>
    <row r="2171" ht="15.75" customHeight="1">
      <c r="C2171" s="8"/>
      <c r="D2171" s="9"/>
      <c r="E2171" s="9"/>
      <c r="U2171" s="4"/>
    </row>
    <row r="2172" ht="15.75" customHeight="1">
      <c r="C2172" s="8"/>
      <c r="D2172" s="9"/>
      <c r="E2172" s="9"/>
      <c r="U2172" s="4"/>
    </row>
    <row r="2173" ht="15.75" customHeight="1">
      <c r="C2173" s="8"/>
      <c r="D2173" s="9"/>
      <c r="E2173" s="9"/>
      <c r="U2173" s="4"/>
    </row>
    <row r="2174" ht="15.75" customHeight="1">
      <c r="C2174" s="8"/>
      <c r="D2174" s="9"/>
      <c r="E2174" s="9"/>
      <c r="U2174" s="4"/>
    </row>
    <row r="2175" ht="15.75" customHeight="1">
      <c r="C2175" s="8"/>
      <c r="D2175" s="9"/>
      <c r="E2175" s="9"/>
      <c r="U2175" s="4"/>
    </row>
    <row r="2176" ht="15.75" customHeight="1">
      <c r="C2176" s="8"/>
      <c r="D2176" s="9"/>
      <c r="E2176" s="9"/>
      <c r="U2176" s="4"/>
    </row>
    <row r="2177" ht="15.75" customHeight="1">
      <c r="C2177" s="8"/>
      <c r="D2177" s="9"/>
      <c r="E2177" s="9"/>
      <c r="U2177" s="4"/>
    </row>
    <row r="2178" ht="15.75" customHeight="1">
      <c r="C2178" s="8"/>
      <c r="D2178" s="9"/>
      <c r="E2178" s="9"/>
      <c r="U2178" s="4"/>
    </row>
    <row r="2179" ht="15.75" customHeight="1">
      <c r="C2179" s="8"/>
      <c r="D2179" s="9"/>
      <c r="E2179" s="9"/>
      <c r="U2179" s="4"/>
    </row>
    <row r="2180" ht="15.75" customHeight="1">
      <c r="C2180" s="8"/>
      <c r="D2180" s="9"/>
      <c r="E2180" s="9"/>
      <c r="U2180" s="4"/>
    </row>
    <row r="2181" ht="15.75" customHeight="1">
      <c r="C2181" s="8"/>
      <c r="D2181" s="9"/>
      <c r="E2181" s="9"/>
      <c r="U2181" s="4"/>
    </row>
    <row r="2182" ht="15.75" customHeight="1">
      <c r="C2182" s="8"/>
      <c r="D2182" s="9"/>
      <c r="E2182" s="9"/>
      <c r="U2182" s="4"/>
    </row>
    <row r="2183" ht="15.75" customHeight="1">
      <c r="C2183" s="8"/>
      <c r="D2183" s="9"/>
      <c r="E2183" s="9"/>
      <c r="U2183" s="4"/>
    </row>
    <row r="2184" ht="15.75" customHeight="1">
      <c r="C2184" s="8"/>
      <c r="D2184" s="9"/>
      <c r="E2184" s="9"/>
      <c r="U2184" s="4"/>
    </row>
    <row r="2185" ht="15.75" customHeight="1">
      <c r="C2185" s="8"/>
      <c r="D2185" s="9"/>
      <c r="E2185" s="9"/>
      <c r="U2185" s="4"/>
    </row>
    <row r="2186" ht="15.75" customHeight="1">
      <c r="C2186" s="8"/>
      <c r="D2186" s="9"/>
      <c r="E2186" s="9"/>
      <c r="U2186" s="4"/>
    </row>
    <row r="2187" ht="15.75" customHeight="1">
      <c r="C2187" s="8"/>
      <c r="D2187" s="9"/>
      <c r="E2187" s="9"/>
      <c r="U2187" s="4"/>
    </row>
    <row r="2188" ht="15.75" customHeight="1">
      <c r="C2188" s="8"/>
      <c r="D2188" s="9"/>
      <c r="E2188" s="9"/>
      <c r="U2188" s="4"/>
    </row>
    <row r="2189" ht="15.75" customHeight="1">
      <c r="C2189" s="8"/>
      <c r="D2189" s="9"/>
      <c r="E2189" s="9"/>
      <c r="U2189" s="4"/>
    </row>
    <row r="2190" ht="15.75" customHeight="1">
      <c r="C2190" s="8"/>
      <c r="D2190" s="9"/>
      <c r="E2190" s="9"/>
      <c r="U2190" s="4"/>
    </row>
    <row r="2191" ht="15.75" customHeight="1">
      <c r="C2191" s="8"/>
      <c r="D2191" s="9"/>
      <c r="E2191" s="9"/>
      <c r="U2191" s="4"/>
    </row>
    <row r="2192" ht="15.75" customHeight="1">
      <c r="C2192" s="8"/>
      <c r="D2192" s="9"/>
      <c r="E2192" s="9"/>
      <c r="U2192" s="4"/>
    </row>
    <row r="2193" ht="15.75" customHeight="1">
      <c r="C2193" s="8"/>
      <c r="D2193" s="9"/>
      <c r="E2193" s="9"/>
      <c r="U2193" s="4"/>
    </row>
    <row r="2194" ht="15.75" customHeight="1">
      <c r="C2194" s="8"/>
      <c r="D2194" s="9"/>
      <c r="E2194" s="9"/>
      <c r="U2194" s="4"/>
    </row>
    <row r="2195" ht="15.75" customHeight="1">
      <c r="C2195" s="8"/>
      <c r="D2195" s="9"/>
      <c r="E2195" s="9"/>
      <c r="U2195" s="4"/>
    </row>
    <row r="2196" ht="15.75" customHeight="1">
      <c r="C2196" s="8"/>
      <c r="D2196" s="9"/>
      <c r="E2196" s="9"/>
      <c r="U2196" s="4"/>
    </row>
    <row r="2197" ht="15.75" customHeight="1">
      <c r="C2197" s="8"/>
      <c r="D2197" s="9"/>
      <c r="E2197" s="9"/>
      <c r="U2197" s="4"/>
    </row>
    <row r="2198" ht="15.75" customHeight="1">
      <c r="C2198" s="8"/>
      <c r="D2198" s="9"/>
      <c r="E2198" s="9"/>
      <c r="U2198" s="4"/>
    </row>
    <row r="2199" ht="15.75" customHeight="1">
      <c r="C2199" s="8"/>
      <c r="D2199" s="9"/>
      <c r="E2199" s="9"/>
      <c r="U2199" s="4"/>
    </row>
    <row r="2200" ht="15.75" customHeight="1">
      <c r="C2200" s="8"/>
      <c r="D2200" s="9"/>
      <c r="E2200" s="9"/>
      <c r="U2200" s="4"/>
    </row>
    <row r="2201" ht="15.75" customHeight="1">
      <c r="C2201" s="8"/>
      <c r="D2201" s="9"/>
      <c r="E2201" s="9"/>
      <c r="U2201" s="4"/>
    </row>
    <row r="2202" ht="15.75" customHeight="1">
      <c r="C2202" s="8"/>
      <c r="D2202" s="9"/>
      <c r="E2202" s="9"/>
      <c r="U2202" s="4"/>
    </row>
    <row r="2203" ht="15.75" customHeight="1">
      <c r="C2203" s="8"/>
      <c r="D2203" s="9"/>
      <c r="E2203" s="9"/>
      <c r="U2203" s="4"/>
    </row>
    <row r="2204" ht="15.75" customHeight="1">
      <c r="C2204" s="8"/>
      <c r="D2204" s="9"/>
      <c r="E2204" s="9"/>
      <c r="U2204" s="4"/>
    </row>
    <row r="2205" ht="15.75" customHeight="1">
      <c r="C2205" s="8"/>
      <c r="D2205" s="9"/>
      <c r="E2205" s="9"/>
      <c r="U2205" s="4"/>
    </row>
    <row r="2206" ht="15.75" customHeight="1">
      <c r="C2206" s="8"/>
      <c r="D2206" s="9"/>
      <c r="E2206" s="9"/>
      <c r="U2206" s="4"/>
    </row>
    <row r="2207" ht="15.75" customHeight="1">
      <c r="C2207" s="8"/>
      <c r="D2207" s="9"/>
      <c r="E2207" s="9"/>
      <c r="U2207" s="4"/>
    </row>
    <row r="2208" ht="15.75" customHeight="1">
      <c r="C2208" s="8"/>
      <c r="D2208" s="9"/>
      <c r="E2208" s="9"/>
      <c r="U2208" s="4"/>
    </row>
    <row r="2209" ht="15.75" customHeight="1">
      <c r="C2209" s="8"/>
      <c r="D2209" s="9"/>
      <c r="E2209" s="9"/>
      <c r="U2209" s="4"/>
    </row>
    <row r="2210" ht="15.75" customHeight="1">
      <c r="C2210" s="8"/>
      <c r="D2210" s="9"/>
      <c r="E2210" s="9"/>
      <c r="U2210" s="4"/>
    </row>
    <row r="2211" ht="15.75" customHeight="1">
      <c r="C2211" s="8"/>
      <c r="D2211" s="9"/>
      <c r="E2211" s="9"/>
      <c r="U2211" s="4"/>
    </row>
    <row r="2212" ht="15.75" customHeight="1">
      <c r="C2212" s="8"/>
      <c r="D2212" s="9"/>
      <c r="E2212" s="9"/>
      <c r="U2212" s="4"/>
    </row>
    <row r="2213" ht="15.75" customHeight="1">
      <c r="C2213" s="8"/>
      <c r="D2213" s="9"/>
      <c r="E2213" s="9"/>
      <c r="U2213" s="4"/>
    </row>
    <row r="2214" ht="15.75" customHeight="1">
      <c r="C2214" s="8"/>
      <c r="D2214" s="9"/>
      <c r="E2214" s="9"/>
      <c r="U2214" s="4"/>
    </row>
    <row r="2215" ht="15.75" customHeight="1">
      <c r="C2215" s="8"/>
      <c r="D2215" s="9"/>
      <c r="E2215" s="9"/>
      <c r="U2215" s="4"/>
    </row>
    <row r="2216" ht="15.75" customHeight="1">
      <c r="C2216" s="8"/>
      <c r="D2216" s="9"/>
      <c r="E2216" s="9"/>
      <c r="U2216" s="4"/>
    </row>
    <row r="2217" ht="15.75" customHeight="1">
      <c r="C2217" s="8"/>
      <c r="D2217" s="9"/>
      <c r="E2217" s="9"/>
      <c r="U2217" s="4"/>
    </row>
    <row r="2218" ht="15.75" customHeight="1">
      <c r="C2218" s="8"/>
      <c r="D2218" s="9"/>
      <c r="E2218" s="9"/>
      <c r="U2218" s="4"/>
    </row>
    <row r="2219" ht="15.75" customHeight="1">
      <c r="C2219" s="8"/>
      <c r="D2219" s="9"/>
      <c r="E2219" s="9"/>
      <c r="U2219" s="4"/>
    </row>
    <row r="2220" ht="15.75" customHeight="1">
      <c r="C2220" s="8"/>
      <c r="D2220" s="9"/>
      <c r="E2220" s="9"/>
      <c r="U2220" s="4"/>
    </row>
    <row r="2221" ht="15.75" customHeight="1">
      <c r="C2221" s="8"/>
      <c r="D2221" s="9"/>
      <c r="E2221" s="9"/>
      <c r="U2221" s="4"/>
    </row>
    <row r="2222" ht="15.75" customHeight="1">
      <c r="C2222" s="8"/>
      <c r="D2222" s="9"/>
      <c r="E2222" s="9"/>
      <c r="U2222" s="4"/>
    </row>
    <row r="2223" ht="15.75" customHeight="1">
      <c r="C2223" s="8"/>
      <c r="D2223" s="9"/>
      <c r="E2223" s="9"/>
      <c r="U2223" s="4"/>
    </row>
    <row r="2224" ht="15.75" customHeight="1">
      <c r="C2224" s="8"/>
      <c r="D2224" s="9"/>
      <c r="E2224" s="9"/>
      <c r="U2224" s="4"/>
    </row>
    <row r="2225" ht="15.75" customHeight="1">
      <c r="C2225" s="8"/>
      <c r="D2225" s="9"/>
      <c r="E2225" s="9"/>
      <c r="U2225" s="4"/>
    </row>
    <row r="2226" ht="15.75" customHeight="1">
      <c r="C2226" s="8"/>
      <c r="D2226" s="9"/>
      <c r="E2226" s="9"/>
      <c r="U2226" s="4"/>
    </row>
    <row r="2227" ht="15.75" customHeight="1">
      <c r="C2227" s="8"/>
      <c r="D2227" s="9"/>
      <c r="E2227" s="9"/>
      <c r="U2227" s="4"/>
    </row>
    <row r="2228" ht="15.75" customHeight="1">
      <c r="C2228" s="8"/>
      <c r="D2228" s="9"/>
      <c r="E2228" s="9"/>
      <c r="U2228" s="4"/>
    </row>
    <row r="2229" ht="15.75" customHeight="1">
      <c r="C2229" s="8"/>
      <c r="D2229" s="9"/>
      <c r="E2229" s="9"/>
      <c r="U2229" s="4"/>
    </row>
    <row r="2230" ht="15.75" customHeight="1">
      <c r="C2230" s="8"/>
      <c r="D2230" s="9"/>
      <c r="E2230" s="9"/>
      <c r="U2230" s="4"/>
    </row>
    <row r="2231" ht="15.75" customHeight="1">
      <c r="C2231" s="8"/>
      <c r="D2231" s="9"/>
      <c r="E2231" s="9"/>
      <c r="U2231" s="4"/>
    </row>
    <row r="2232" ht="15.75" customHeight="1">
      <c r="C2232" s="8"/>
      <c r="D2232" s="9"/>
      <c r="E2232" s="9"/>
      <c r="U2232" s="4"/>
    </row>
    <row r="2233" ht="15.75" customHeight="1">
      <c r="C2233" s="8"/>
      <c r="D2233" s="9"/>
      <c r="E2233" s="9"/>
      <c r="U2233" s="4"/>
    </row>
    <row r="2234" ht="15.75" customHeight="1">
      <c r="C2234" s="8"/>
      <c r="D2234" s="9"/>
      <c r="E2234" s="9"/>
      <c r="U2234" s="4"/>
    </row>
    <row r="2235" ht="15.75" customHeight="1">
      <c r="C2235" s="8"/>
      <c r="D2235" s="9"/>
      <c r="E2235" s="9"/>
      <c r="U2235" s="4"/>
    </row>
    <row r="2236" ht="15.75" customHeight="1">
      <c r="C2236" s="8"/>
      <c r="D2236" s="9"/>
      <c r="E2236" s="9"/>
      <c r="U2236" s="4"/>
    </row>
    <row r="2237" ht="15.75" customHeight="1">
      <c r="C2237" s="8"/>
      <c r="D2237" s="9"/>
      <c r="E2237" s="9"/>
      <c r="U2237" s="4"/>
    </row>
    <row r="2238" ht="15.75" customHeight="1">
      <c r="C2238" s="8"/>
      <c r="D2238" s="9"/>
      <c r="E2238" s="9"/>
      <c r="U2238" s="4"/>
    </row>
    <row r="2239" ht="15.75" customHeight="1">
      <c r="C2239" s="8"/>
      <c r="D2239" s="9"/>
      <c r="E2239" s="9"/>
      <c r="U2239" s="4"/>
    </row>
    <row r="2240" ht="15.75" customHeight="1">
      <c r="C2240" s="8"/>
      <c r="D2240" s="9"/>
      <c r="E2240" s="9"/>
      <c r="U2240" s="4"/>
    </row>
    <row r="2241" ht="15.75" customHeight="1">
      <c r="C2241" s="8"/>
      <c r="D2241" s="9"/>
      <c r="E2241" s="9"/>
      <c r="U2241" s="4"/>
    </row>
    <row r="2242" ht="15.75" customHeight="1">
      <c r="C2242" s="8"/>
      <c r="D2242" s="9"/>
      <c r="E2242" s="9"/>
      <c r="U2242" s="4"/>
    </row>
    <row r="2243" ht="15.75" customHeight="1">
      <c r="C2243" s="8"/>
      <c r="D2243" s="9"/>
      <c r="E2243" s="9"/>
      <c r="U2243" s="4"/>
    </row>
    <row r="2244" ht="15.75" customHeight="1">
      <c r="C2244" s="8"/>
      <c r="D2244" s="9"/>
      <c r="E2244" s="9"/>
      <c r="U2244" s="4"/>
    </row>
    <row r="2245" ht="15.75" customHeight="1">
      <c r="C2245" s="8"/>
      <c r="D2245" s="9"/>
      <c r="E2245" s="9"/>
      <c r="U2245" s="4"/>
    </row>
    <row r="2246" ht="15.75" customHeight="1">
      <c r="C2246" s="8"/>
      <c r="D2246" s="9"/>
      <c r="E2246" s="9"/>
      <c r="U2246" s="4"/>
    </row>
    <row r="2247" ht="15.75" customHeight="1">
      <c r="C2247" s="8"/>
      <c r="D2247" s="9"/>
      <c r="E2247" s="9"/>
      <c r="U2247" s="4"/>
    </row>
    <row r="2248" ht="15.75" customHeight="1">
      <c r="C2248" s="8"/>
      <c r="D2248" s="9"/>
      <c r="E2248" s="9"/>
      <c r="U2248" s="4"/>
    </row>
    <row r="2249" ht="15.75" customHeight="1">
      <c r="C2249" s="8"/>
      <c r="D2249" s="9"/>
      <c r="E2249" s="9"/>
      <c r="U2249" s="4"/>
    </row>
    <row r="2250" ht="15.75" customHeight="1">
      <c r="C2250" s="8"/>
      <c r="D2250" s="9"/>
      <c r="E2250" s="9"/>
      <c r="U2250" s="4"/>
    </row>
    <row r="2251" ht="15.75" customHeight="1">
      <c r="C2251" s="8"/>
      <c r="D2251" s="9"/>
      <c r="E2251" s="9"/>
      <c r="U2251" s="4"/>
    </row>
    <row r="2252" ht="15.75" customHeight="1">
      <c r="C2252" s="8"/>
      <c r="D2252" s="9"/>
      <c r="E2252" s="9"/>
      <c r="U2252" s="4"/>
    </row>
    <row r="2253" ht="15.75" customHeight="1">
      <c r="C2253" s="8"/>
      <c r="D2253" s="9"/>
      <c r="E2253" s="9"/>
      <c r="U2253" s="4"/>
    </row>
    <row r="2254" ht="15.75" customHeight="1">
      <c r="C2254" s="8"/>
      <c r="D2254" s="9"/>
      <c r="E2254" s="9"/>
      <c r="U2254" s="4"/>
    </row>
    <row r="2255" ht="15.75" customHeight="1">
      <c r="C2255" s="8"/>
      <c r="D2255" s="9"/>
      <c r="E2255" s="9"/>
      <c r="U2255" s="4"/>
    </row>
    <row r="2256" ht="15.75" customHeight="1">
      <c r="C2256" s="8"/>
      <c r="D2256" s="9"/>
      <c r="E2256" s="9"/>
      <c r="U2256" s="4"/>
    </row>
    <row r="2257" ht="15.75" customHeight="1">
      <c r="C2257" s="8"/>
      <c r="D2257" s="9"/>
      <c r="E2257" s="9"/>
      <c r="U2257" s="4"/>
    </row>
    <row r="2258" ht="15.75" customHeight="1">
      <c r="C2258" s="8"/>
      <c r="D2258" s="9"/>
      <c r="E2258" s="9"/>
      <c r="U2258" s="4"/>
    </row>
    <row r="2259" ht="15.75" customHeight="1">
      <c r="C2259" s="8"/>
      <c r="D2259" s="9"/>
      <c r="E2259" s="9"/>
      <c r="U2259" s="4"/>
    </row>
    <row r="2260" ht="15.75" customHeight="1">
      <c r="C2260" s="8"/>
      <c r="D2260" s="9"/>
      <c r="E2260" s="9"/>
      <c r="U2260" s="4"/>
    </row>
    <row r="2261" ht="15.75" customHeight="1">
      <c r="C2261" s="8"/>
      <c r="D2261" s="9"/>
      <c r="E2261" s="9"/>
      <c r="U2261" s="4"/>
    </row>
    <row r="2262" ht="15.75" customHeight="1">
      <c r="C2262" s="8"/>
      <c r="D2262" s="9"/>
      <c r="E2262" s="9"/>
      <c r="U2262" s="4"/>
    </row>
    <row r="2263" ht="15.75" customHeight="1">
      <c r="C2263" s="8"/>
      <c r="D2263" s="9"/>
      <c r="E2263" s="9"/>
      <c r="U2263" s="4"/>
    </row>
    <row r="2264" ht="15.75" customHeight="1">
      <c r="C2264" s="8"/>
      <c r="D2264" s="9"/>
      <c r="E2264" s="9"/>
      <c r="U2264" s="4"/>
    </row>
    <row r="2265" ht="15.75" customHeight="1">
      <c r="C2265" s="8"/>
      <c r="D2265" s="9"/>
      <c r="E2265" s="9"/>
      <c r="U2265" s="4"/>
    </row>
    <row r="2266" ht="15.75" customHeight="1">
      <c r="C2266" s="8"/>
      <c r="D2266" s="9"/>
      <c r="E2266" s="9"/>
      <c r="U2266" s="4"/>
    </row>
    <row r="2267" ht="15.75" customHeight="1">
      <c r="C2267" s="8"/>
      <c r="D2267" s="9"/>
      <c r="E2267" s="9"/>
      <c r="U2267" s="4"/>
    </row>
    <row r="2268" ht="15.75" customHeight="1">
      <c r="C2268" s="8"/>
      <c r="D2268" s="9"/>
      <c r="E2268" s="9"/>
      <c r="U2268" s="4"/>
    </row>
    <row r="2269" ht="15.75" customHeight="1">
      <c r="C2269" s="8"/>
      <c r="D2269" s="9"/>
      <c r="E2269" s="9"/>
      <c r="U2269" s="4"/>
    </row>
    <row r="2270" ht="15.75" customHeight="1">
      <c r="C2270" s="8"/>
      <c r="D2270" s="9"/>
      <c r="E2270" s="9"/>
      <c r="U2270" s="4"/>
    </row>
    <row r="2271" ht="15.75" customHeight="1">
      <c r="C2271" s="8"/>
      <c r="D2271" s="9"/>
      <c r="E2271" s="9"/>
      <c r="U2271" s="4"/>
    </row>
    <row r="2272" ht="15.75" customHeight="1">
      <c r="C2272" s="8"/>
      <c r="D2272" s="9"/>
      <c r="E2272" s="9"/>
      <c r="U2272" s="4"/>
    </row>
    <row r="2273" ht="15.75" customHeight="1">
      <c r="C2273" s="8"/>
      <c r="D2273" s="9"/>
      <c r="E2273" s="9"/>
      <c r="U2273" s="4"/>
    </row>
    <row r="2274" ht="15.75" customHeight="1">
      <c r="C2274" s="8"/>
      <c r="D2274" s="9"/>
      <c r="E2274" s="9"/>
      <c r="U2274" s="4"/>
    </row>
    <row r="2275" ht="15.75" customHeight="1">
      <c r="C2275" s="8"/>
      <c r="D2275" s="9"/>
      <c r="E2275" s="9"/>
      <c r="U2275" s="4"/>
    </row>
    <row r="2276" ht="15.75" customHeight="1">
      <c r="C2276" s="8"/>
      <c r="D2276" s="9"/>
      <c r="E2276" s="9"/>
      <c r="U2276" s="4"/>
    </row>
    <row r="2277" ht="15.75" customHeight="1">
      <c r="C2277" s="8"/>
      <c r="D2277" s="9"/>
      <c r="E2277" s="9"/>
      <c r="U2277" s="4"/>
    </row>
    <row r="2278" ht="15.75" customHeight="1">
      <c r="C2278" s="8"/>
      <c r="D2278" s="9"/>
      <c r="E2278" s="9"/>
      <c r="U2278" s="4"/>
    </row>
    <row r="2279" ht="15.75" customHeight="1">
      <c r="C2279" s="8"/>
      <c r="D2279" s="9"/>
      <c r="E2279" s="9"/>
      <c r="U2279" s="4"/>
    </row>
    <row r="2280" ht="15.75" customHeight="1">
      <c r="C2280" s="8"/>
      <c r="D2280" s="9"/>
      <c r="E2280" s="9"/>
      <c r="U2280" s="4"/>
    </row>
    <row r="2281" ht="15.75" customHeight="1">
      <c r="C2281" s="8"/>
      <c r="D2281" s="9"/>
      <c r="E2281" s="9"/>
      <c r="U2281" s="4"/>
    </row>
    <row r="2282" ht="15.75" customHeight="1">
      <c r="C2282" s="8"/>
      <c r="D2282" s="9"/>
      <c r="E2282" s="9"/>
      <c r="U2282" s="4"/>
    </row>
    <row r="2283" ht="15.75" customHeight="1">
      <c r="C2283" s="8"/>
      <c r="D2283" s="9"/>
      <c r="E2283" s="9"/>
      <c r="U2283" s="4"/>
    </row>
    <row r="2284" ht="15.75" customHeight="1">
      <c r="C2284" s="8"/>
      <c r="D2284" s="9"/>
      <c r="E2284" s="9"/>
      <c r="U2284" s="4"/>
    </row>
    <row r="2285" ht="15.75" customHeight="1">
      <c r="C2285" s="8"/>
      <c r="D2285" s="9"/>
      <c r="E2285" s="9"/>
      <c r="U2285" s="4"/>
    </row>
    <row r="2286" ht="15.75" customHeight="1">
      <c r="C2286" s="8"/>
      <c r="D2286" s="9"/>
      <c r="E2286" s="9"/>
      <c r="U2286" s="4"/>
    </row>
    <row r="2287" ht="15.75" customHeight="1">
      <c r="C2287" s="8"/>
      <c r="D2287" s="9"/>
      <c r="E2287" s="9"/>
      <c r="U2287" s="4"/>
    </row>
    <row r="2288" ht="15.75" customHeight="1">
      <c r="C2288" s="8"/>
      <c r="D2288" s="9"/>
      <c r="E2288" s="9"/>
      <c r="U2288" s="4"/>
    </row>
    <row r="2289" ht="15.75" customHeight="1">
      <c r="C2289" s="8"/>
      <c r="D2289" s="9"/>
      <c r="E2289" s="9"/>
      <c r="U2289" s="4"/>
    </row>
    <row r="2290" ht="15.75" customHeight="1">
      <c r="C2290" s="8"/>
      <c r="D2290" s="9"/>
      <c r="E2290" s="9"/>
      <c r="U2290" s="4"/>
    </row>
    <row r="2291" ht="15.75" customHeight="1">
      <c r="C2291" s="8"/>
      <c r="D2291" s="9"/>
      <c r="E2291" s="9"/>
      <c r="U2291" s="4"/>
    </row>
    <row r="2292" ht="15.75" customHeight="1">
      <c r="C2292" s="8"/>
      <c r="D2292" s="9"/>
      <c r="E2292" s="9"/>
      <c r="U2292" s="4"/>
    </row>
    <row r="2293" ht="15.75" customHeight="1">
      <c r="C2293" s="8"/>
      <c r="D2293" s="9"/>
      <c r="E2293" s="9"/>
      <c r="U2293" s="4"/>
    </row>
    <row r="2294" ht="15.75" customHeight="1">
      <c r="C2294" s="8"/>
      <c r="D2294" s="9"/>
      <c r="E2294" s="9"/>
      <c r="U2294" s="4"/>
    </row>
    <row r="2295" ht="15.75" customHeight="1">
      <c r="C2295" s="8"/>
      <c r="D2295" s="9"/>
      <c r="E2295" s="9"/>
      <c r="U2295" s="4"/>
    </row>
    <row r="2296" ht="15.75" customHeight="1">
      <c r="C2296" s="8"/>
      <c r="D2296" s="9"/>
      <c r="E2296" s="9"/>
      <c r="U2296" s="4"/>
    </row>
    <row r="2297" ht="15.75" customHeight="1">
      <c r="C2297" s="8"/>
      <c r="D2297" s="9"/>
      <c r="E2297" s="9"/>
      <c r="U2297" s="4"/>
    </row>
    <row r="2298" ht="15.75" customHeight="1">
      <c r="C2298" s="8"/>
      <c r="D2298" s="9"/>
      <c r="E2298" s="9"/>
      <c r="U2298" s="4"/>
    </row>
    <row r="2299" ht="15.75" customHeight="1">
      <c r="C2299" s="8"/>
      <c r="D2299" s="9"/>
      <c r="E2299" s="9"/>
      <c r="U2299" s="4"/>
    </row>
    <row r="2300" ht="15.75" customHeight="1">
      <c r="C2300" s="8"/>
      <c r="D2300" s="9"/>
      <c r="E2300" s="9"/>
      <c r="U2300" s="4"/>
    </row>
    <row r="2301" ht="15.75" customHeight="1">
      <c r="C2301" s="8"/>
      <c r="D2301" s="9"/>
      <c r="E2301" s="9"/>
      <c r="U2301" s="4"/>
    </row>
    <row r="2302" ht="15.75" customHeight="1">
      <c r="C2302" s="8"/>
      <c r="D2302" s="9"/>
      <c r="E2302" s="9"/>
      <c r="U2302" s="4"/>
    </row>
    <row r="2303" ht="15.75" customHeight="1">
      <c r="C2303" s="8"/>
      <c r="D2303" s="9"/>
      <c r="E2303" s="9"/>
      <c r="U2303" s="4"/>
    </row>
    <row r="2304" ht="15.75" customHeight="1">
      <c r="C2304" s="8"/>
      <c r="D2304" s="9"/>
      <c r="E2304" s="9"/>
      <c r="U2304" s="4"/>
    </row>
    <row r="2305" ht="15.75" customHeight="1">
      <c r="C2305" s="8"/>
      <c r="D2305" s="9"/>
      <c r="E2305" s="9"/>
      <c r="U2305" s="4"/>
    </row>
    <row r="2306" ht="15.75" customHeight="1">
      <c r="C2306" s="8"/>
      <c r="D2306" s="9"/>
      <c r="E2306" s="9"/>
      <c r="U2306" s="4"/>
    </row>
    <row r="2307" ht="15.75" customHeight="1">
      <c r="C2307" s="8"/>
      <c r="D2307" s="9"/>
      <c r="E2307" s="9"/>
      <c r="U2307" s="4"/>
    </row>
    <row r="2308" ht="15.75" customHeight="1">
      <c r="C2308" s="8"/>
      <c r="D2308" s="9"/>
      <c r="E2308" s="9"/>
      <c r="U2308" s="4"/>
    </row>
    <row r="2309" ht="15.75" customHeight="1">
      <c r="C2309" s="8"/>
      <c r="D2309" s="9"/>
      <c r="E2309" s="9"/>
      <c r="U2309" s="4"/>
    </row>
    <row r="2310" ht="15.75" customHeight="1">
      <c r="C2310" s="8"/>
      <c r="D2310" s="9"/>
      <c r="E2310" s="9"/>
      <c r="U2310" s="4"/>
    </row>
    <row r="2311" ht="15.75" customHeight="1">
      <c r="C2311" s="8"/>
      <c r="D2311" s="9"/>
      <c r="E2311" s="9"/>
      <c r="U2311" s="4"/>
    </row>
    <row r="2312" ht="15.75" customHeight="1">
      <c r="C2312" s="8"/>
      <c r="D2312" s="9"/>
      <c r="E2312" s="9"/>
      <c r="U2312" s="4"/>
    </row>
    <row r="2313" ht="15.75" customHeight="1">
      <c r="C2313" s="8"/>
      <c r="D2313" s="9"/>
      <c r="E2313" s="9"/>
      <c r="U2313" s="4"/>
    </row>
    <row r="2314" ht="15.75" customHeight="1">
      <c r="C2314" s="8"/>
      <c r="D2314" s="9"/>
      <c r="E2314" s="9"/>
      <c r="U2314" s="4"/>
    </row>
    <row r="2315" ht="15.75" customHeight="1">
      <c r="C2315" s="8"/>
      <c r="D2315" s="9"/>
      <c r="E2315" s="9"/>
      <c r="U2315" s="4"/>
    </row>
    <row r="2316" ht="15.75" customHeight="1">
      <c r="C2316" s="8"/>
      <c r="D2316" s="9"/>
      <c r="E2316" s="9"/>
      <c r="U2316" s="4"/>
    </row>
    <row r="2317" ht="15.75" customHeight="1">
      <c r="C2317" s="8"/>
      <c r="D2317" s="9"/>
      <c r="E2317" s="9"/>
      <c r="U2317" s="4"/>
    </row>
    <row r="2318" ht="15.75" customHeight="1">
      <c r="C2318" s="8"/>
      <c r="D2318" s="9"/>
      <c r="E2318" s="9"/>
      <c r="U2318" s="4"/>
    </row>
    <row r="2319" ht="15.75" customHeight="1">
      <c r="C2319" s="8"/>
      <c r="D2319" s="9"/>
      <c r="E2319" s="9"/>
      <c r="U2319" s="4"/>
    </row>
    <row r="2320" ht="15.75" customHeight="1">
      <c r="C2320" s="8"/>
      <c r="D2320" s="9"/>
      <c r="E2320" s="9"/>
      <c r="U2320" s="4"/>
    </row>
    <row r="2321" ht="15.75" customHeight="1">
      <c r="C2321" s="8"/>
      <c r="D2321" s="9"/>
      <c r="E2321" s="9"/>
      <c r="U2321" s="4"/>
    </row>
    <row r="2322" ht="15.75" customHeight="1">
      <c r="C2322" s="8"/>
      <c r="D2322" s="9"/>
      <c r="E2322" s="9"/>
      <c r="U2322" s="4"/>
    </row>
    <row r="2323" ht="15.75" customHeight="1">
      <c r="C2323" s="8"/>
      <c r="D2323" s="9"/>
      <c r="E2323" s="9"/>
      <c r="U2323" s="4"/>
    </row>
    <row r="2324" ht="15.75" customHeight="1">
      <c r="C2324" s="8"/>
      <c r="D2324" s="9"/>
      <c r="E2324" s="9"/>
      <c r="U2324" s="4"/>
    </row>
    <row r="2325" ht="15.75" customHeight="1">
      <c r="C2325" s="8"/>
      <c r="D2325" s="9"/>
      <c r="E2325" s="9"/>
      <c r="U2325" s="4"/>
    </row>
    <row r="2326" ht="15.75" customHeight="1">
      <c r="C2326" s="8"/>
      <c r="D2326" s="9"/>
      <c r="E2326" s="9"/>
      <c r="U2326" s="4"/>
    </row>
    <row r="2327" ht="15.75" customHeight="1">
      <c r="C2327" s="8"/>
      <c r="D2327" s="9"/>
      <c r="E2327" s="9"/>
      <c r="U2327" s="4"/>
    </row>
    <row r="2328" ht="15.75" customHeight="1">
      <c r="C2328" s="8"/>
      <c r="D2328" s="9"/>
      <c r="E2328" s="9"/>
      <c r="U2328" s="4"/>
    </row>
    <row r="2329" ht="15.75" customHeight="1">
      <c r="C2329" s="8"/>
      <c r="D2329" s="9"/>
      <c r="E2329" s="9"/>
      <c r="U2329" s="4"/>
    </row>
    <row r="2330" ht="15.75" customHeight="1">
      <c r="C2330" s="8"/>
      <c r="D2330" s="9"/>
      <c r="E2330" s="9"/>
      <c r="U2330" s="4"/>
    </row>
    <row r="2331" ht="15.75" customHeight="1">
      <c r="C2331" s="8"/>
      <c r="D2331" s="9"/>
      <c r="E2331" s="9"/>
      <c r="U2331" s="4"/>
    </row>
    <row r="2332" ht="15.75" customHeight="1">
      <c r="C2332" s="8"/>
      <c r="D2332" s="9"/>
      <c r="E2332" s="9"/>
      <c r="U2332" s="4"/>
    </row>
    <row r="2333" ht="15.75" customHeight="1">
      <c r="C2333" s="8"/>
      <c r="D2333" s="9"/>
      <c r="E2333" s="9"/>
      <c r="U2333" s="4"/>
    </row>
    <row r="2334" ht="15.75" customHeight="1">
      <c r="C2334" s="8"/>
      <c r="D2334" s="9"/>
      <c r="E2334" s="9"/>
      <c r="U2334" s="4"/>
    </row>
    <row r="2335" ht="15.75" customHeight="1">
      <c r="C2335" s="8"/>
      <c r="D2335" s="9"/>
      <c r="E2335" s="9"/>
      <c r="U2335" s="4"/>
    </row>
    <row r="2336" ht="15.75" customHeight="1">
      <c r="C2336" s="8"/>
      <c r="D2336" s="9"/>
      <c r="E2336" s="9"/>
      <c r="U2336" s="4"/>
    </row>
    <row r="2337" ht="15.75" customHeight="1">
      <c r="C2337" s="8"/>
      <c r="D2337" s="9"/>
      <c r="E2337" s="9"/>
      <c r="U2337" s="4"/>
    </row>
    <row r="2338" ht="15.75" customHeight="1">
      <c r="C2338" s="8"/>
      <c r="D2338" s="9"/>
      <c r="E2338" s="9"/>
      <c r="U2338" s="4"/>
    </row>
    <row r="2339" ht="15.75" customHeight="1">
      <c r="C2339" s="8"/>
      <c r="D2339" s="9"/>
      <c r="E2339" s="9"/>
      <c r="U2339" s="4"/>
    </row>
    <row r="2340" ht="15.75" customHeight="1">
      <c r="C2340" s="8"/>
      <c r="D2340" s="9"/>
      <c r="E2340" s="9"/>
      <c r="U2340" s="4"/>
    </row>
    <row r="2341" ht="15.75" customHeight="1">
      <c r="C2341" s="8"/>
      <c r="D2341" s="9"/>
      <c r="E2341" s="9"/>
      <c r="U2341" s="4"/>
    </row>
    <row r="2342" ht="15.75" customHeight="1">
      <c r="C2342" s="8"/>
      <c r="D2342" s="9"/>
      <c r="E2342" s="9"/>
      <c r="U2342" s="4"/>
    </row>
    <row r="2343" ht="15.75" customHeight="1">
      <c r="C2343" s="8"/>
      <c r="D2343" s="9"/>
      <c r="E2343" s="9"/>
      <c r="U2343" s="4"/>
    </row>
    <row r="2344" ht="15.75" customHeight="1">
      <c r="C2344" s="8"/>
      <c r="D2344" s="9"/>
      <c r="E2344" s="9"/>
      <c r="U2344" s="4"/>
    </row>
    <row r="2345" ht="15.75" customHeight="1">
      <c r="C2345" s="8"/>
      <c r="D2345" s="9"/>
      <c r="E2345" s="9"/>
      <c r="U2345" s="4"/>
    </row>
    <row r="2346" ht="15.75" customHeight="1">
      <c r="C2346" s="8"/>
      <c r="D2346" s="9"/>
      <c r="E2346" s="9"/>
      <c r="U2346" s="4"/>
    </row>
    <row r="2347" ht="15.75" customHeight="1">
      <c r="C2347" s="8"/>
      <c r="D2347" s="9"/>
      <c r="E2347" s="9"/>
      <c r="U2347" s="4"/>
    </row>
    <row r="2348" ht="15.75" customHeight="1">
      <c r="C2348" s="8"/>
      <c r="D2348" s="9"/>
      <c r="E2348" s="9"/>
      <c r="U2348" s="4"/>
    </row>
    <row r="2349" ht="15.75" customHeight="1">
      <c r="C2349" s="8"/>
      <c r="D2349" s="9"/>
      <c r="E2349" s="9"/>
      <c r="U2349" s="4"/>
    </row>
    <row r="2350" ht="15.75" customHeight="1">
      <c r="C2350" s="8"/>
      <c r="D2350" s="9"/>
      <c r="E2350" s="9"/>
      <c r="U2350" s="4"/>
    </row>
    <row r="2351" ht="15.75" customHeight="1">
      <c r="C2351" s="8"/>
      <c r="D2351" s="9"/>
      <c r="E2351" s="9"/>
      <c r="U2351" s="4"/>
    </row>
    <row r="2352" ht="15.75" customHeight="1">
      <c r="C2352" s="8"/>
      <c r="D2352" s="9"/>
      <c r="E2352" s="9"/>
      <c r="U2352" s="4"/>
    </row>
    <row r="2353" ht="15.75" customHeight="1">
      <c r="C2353" s="8"/>
      <c r="D2353" s="9"/>
      <c r="E2353" s="9"/>
      <c r="U2353" s="4"/>
    </row>
    <row r="2354" ht="15.75" customHeight="1">
      <c r="C2354" s="8"/>
      <c r="D2354" s="9"/>
      <c r="E2354" s="9"/>
      <c r="U2354" s="4"/>
    </row>
    <row r="2355" ht="15.75" customHeight="1">
      <c r="C2355" s="8"/>
      <c r="D2355" s="9"/>
      <c r="E2355" s="9"/>
      <c r="U2355" s="4"/>
    </row>
    <row r="2356" ht="15.75" customHeight="1">
      <c r="C2356" s="8"/>
      <c r="D2356" s="9"/>
      <c r="E2356" s="9"/>
      <c r="U2356" s="4"/>
    </row>
    <row r="2357" ht="15.75" customHeight="1">
      <c r="C2357" s="8"/>
      <c r="D2357" s="9"/>
      <c r="E2357" s="9"/>
      <c r="U2357" s="4"/>
    </row>
    <row r="2358" ht="15.75" customHeight="1">
      <c r="C2358" s="8"/>
      <c r="D2358" s="9"/>
      <c r="E2358" s="9"/>
      <c r="U2358" s="4"/>
    </row>
    <row r="2359" ht="15.75" customHeight="1">
      <c r="C2359" s="8"/>
      <c r="D2359" s="9"/>
      <c r="E2359" s="9"/>
      <c r="U2359" s="4"/>
    </row>
    <row r="2360" ht="15.75" customHeight="1">
      <c r="C2360" s="8"/>
      <c r="D2360" s="9"/>
      <c r="E2360" s="9"/>
      <c r="U2360" s="4"/>
    </row>
    <row r="2361" ht="15.75" customHeight="1">
      <c r="C2361" s="8"/>
      <c r="D2361" s="9"/>
      <c r="E2361" s="9"/>
      <c r="U2361" s="4"/>
    </row>
    <row r="2362" ht="15.75" customHeight="1">
      <c r="C2362" s="8"/>
      <c r="D2362" s="9"/>
      <c r="E2362" s="9"/>
      <c r="U2362" s="4"/>
    </row>
    <row r="2363" ht="15.75" customHeight="1">
      <c r="C2363" s="8"/>
      <c r="D2363" s="9"/>
      <c r="E2363" s="9"/>
      <c r="U2363" s="4"/>
    </row>
    <row r="2364" ht="15.75" customHeight="1">
      <c r="C2364" s="8"/>
      <c r="D2364" s="9"/>
      <c r="E2364" s="9"/>
      <c r="U2364" s="4"/>
    </row>
    <row r="2365" ht="15.75" customHeight="1">
      <c r="C2365" s="8"/>
      <c r="D2365" s="9"/>
      <c r="E2365" s="9"/>
      <c r="U2365" s="4"/>
    </row>
    <row r="2366" ht="15.75" customHeight="1">
      <c r="C2366" s="8"/>
      <c r="D2366" s="9"/>
      <c r="E2366" s="9"/>
      <c r="U2366" s="4"/>
    </row>
    <row r="2367" ht="15.75" customHeight="1">
      <c r="C2367" s="8"/>
      <c r="D2367" s="9"/>
      <c r="E2367" s="9"/>
      <c r="U2367" s="4"/>
    </row>
    <row r="2368" ht="15.75" customHeight="1">
      <c r="C2368" s="8"/>
      <c r="D2368" s="9"/>
      <c r="E2368" s="9"/>
      <c r="U2368" s="4"/>
    </row>
    <row r="2369" ht="15.75" customHeight="1">
      <c r="C2369" s="8"/>
      <c r="D2369" s="9"/>
      <c r="E2369" s="9"/>
      <c r="U2369" s="4"/>
    </row>
    <row r="2370" ht="15.75" customHeight="1">
      <c r="C2370" s="8"/>
      <c r="D2370" s="9"/>
      <c r="E2370" s="9"/>
      <c r="U2370" s="4"/>
    </row>
    <row r="2371" ht="15.75" customHeight="1">
      <c r="C2371" s="8"/>
      <c r="D2371" s="9"/>
      <c r="E2371" s="9"/>
      <c r="U2371" s="4"/>
    </row>
    <row r="2372" ht="15.75" customHeight="1">
      <c r="C2372" s="8"/>
      <c r="D2372" s="9"/>
      <c r="E2372" s="9"/>
      <c r="U2372" s="4"/>
    </row>
    <row r="2373" ht="15.75" customHeight="1">
      <c r="C2373" s="8"/>
      <c r="D2373" s="9"/>
      <c r="E2373" s="9"/>
      <c r="U2373" s="4"/>
    </row>
    <row r="2374" ht="15.75" customHeight="1">
      <c r="C2374" s="8"/>
      <c r="D2374" s="9"/>
      <c r="E2374" s="9"/>
      <c r="U2374" s="4"/>
    </row>
    <row r="2375" ht="15.75" customHeight="1">
      <c r="C2375" s="8"/>
      <c r="D2375" s="9"/>
      <c r="E2375" s="9"/>
      <c r="U2375" s="4"/>
    </row>
    <row r="2376" ht="15.75" customHeight="1">
      <c r="C2376" s="8"/>
      <c r="D2376" s="9"/>
      <c r="E2376" s="9"/>
      <c r="U2376" s="4"/>
    </row>
    <row r="2377" ht="15.75" customHeight="1">
      <c r="C2377" s="8"/>
      <c r="D2377" s="9"/>
      <c r="E2377" s="9"/>
      <c r="U2377" s="4"/>
    </row>
    <row r="2378" ht="15.75" customHeight="1">
      <c r="C2378" s="8"/>
      <c r="D2378" s="9"/>
      <c r="E2378" s="9"/>
      <c r="U2378" s="4"/>
    </row>
    <row r="2379" ht="15.75" customHeight="1">
      <c r="C2379" s="8"/>
      <c r="D2379" s="9"/>
      <c r="E2379" s="9"/>
      <c r="U2379" s="4"/>
    </row>
    <row r="2380" ht="15.75" customHeight="1">
      <c r="C2380" s="8"/>
      <c r="D2380" s="9"/>
      <c r="E2380" s="9"/>
      <c r="U2380" s="4"/>
    </row>
    <row r="2381" ht="15.75" customHeight="1">
      <c r="C2381" s="8"/>
      <c r="D2381" s="9"/>
      <c r="E2381" s="9"/>
      <c r="U2381" s="4"/>
    </row>
    <row r="2382" ht="15.75" customHeight="1">
      <c r="C2382" s="8"/>
      <c r="D2382" s="9"/>
      <c r="E2382" s="9"/>
      <c r="U2382" s="4"/>
    </row>
    <row r="2383" ht="15.75" customHeight="1">
      <c r="C2383" s="8"/>
      <c r="D2383" s="9"/>
      <c r="E2383" s="9"/>
      <c r="U2383" s="4"/>
    </row>
    <row r="2384" ht="15.75" customHeight="1">
      <c r="C2384" s="8"/>
      <c r="D2384" s="9"/>
      <c r="E2384" s="9"/>
      <c r="U2384" s="4"/>
    </row>
    <row r="2385" ht="15.75" customHeight="1">
      <c r="C2385" s="8"/>
      <c r="D2385" s="9"/>
      <c r="E2385" s="9"/>
      <c r="U2385" s="4"/>
    </row>
    <row r="2386" ht="15.75" customHeight="1">
      <c r="C2386" s="8"/>
      <c r="D2386" s="9"/>
      <c r="E2386" s="9"/>
      <c r="U2386" s="4"/>
    </row>
    <row r="2387" ht="15.75" customHeight="1">
      <c r="C2387" s="8"/>
      <c r="D2387" s="9"/>
      <c r="E2387" s="9"/>
      <c r="U2387" s="4"/>
    </row>
    <row r="2388" ht="15.75" customHeight="1">
      <c r="C2388" s="8"/>
      <c r="D2388" s="9"/>
      <c r="E2388" s="9"/>
      <c r="U2388" s="4"/>
    </row>
    <row r="2389" ht="15.75" customHeight="1">
      <c r="C2389" s="8"/>
      <c r="D2389" s="9"/>
      <c r="E2389" s="9"/>
      <c r="U2389" s="4"/>
    </row>
    <row r="2390" ht="15.75" customHeight="1">
      <c r="C2390" s="8"/>
      <c r="D2390" s="9"/>
      <c r="E2390" s="9"/>
      <c r="U2390" s="4"/>
    </row>
    <row r="2391" ht="15.75" customHeight="1">
      <c r="C2391" s="8"/>
      <c r="D2391" s="9"/>
      <c r="E2391" s="9"/>
      <c r="U2391" s="4"/>
    </row>
    <row r="2392" ht="15.75" customHeight="1">
      <c r="C2392" s="8"/>
      <c r="D2392" s="9"/>
      <c r="E2392" s="9"/>
      <c r="U2392" s="4"/>
    </row>
    <row r="2393" ht="15.75" customHeight="1">
      <c r="C2393" s="8"/>
      <c r="D2393" s="9"/>
      <c r="E2393" s="9"/>
      <c r="U2393" s="4"/>
    </row>
    <row r="2394" ht="15.75" customHeight="1">
      <c r="C2394" s="8"/>
      <c r="D2394" s="9"/>
      <c r="E2394" s="9"/>
      <c r="U2394" s="4"/>
    </row>
    <row r="2395" ht="15.75" customHeight="1">
      <c r="C2395" s="8"/>
      <c r="D2395" s="9"/>
      <c r="E2395" s="9"/>
      <c r="U2395" s="4"/>
    </row>
    <row r="2396" ht="15.75" customHeight="1">
      <c r="C2396" s="8"/>
      <c r="D2396" s="9"/>
      <c r="E2396" s="9"/>
      <c r="U2396" s="4"/>
    </row>
    <row r="2397" ht="15.75" customHeight="1">
      <c r="C2397" s="8"/>
      <c r="D2397" s="9"/>
      <c r="E2397" s="9"/>
      <c r="U2397" s="4"/>
    </row>
    <row r="2398" ht="15.75" customHeight="1">
      <c r="C2398" s="8"/>
      <c r="D2398" s="9"/>
      <c r="E2398" s="9"/>
      <c r="U2398" s="4"/>
    </row>
    <row r="2399" ht="15.75" customHeight="1">
      <c r="C2399" s="8"/>
      <c r="D2399" s="9"/>
      <c r="E2399" s="9"/>
      <c r="U2399" s="4"/>
    </row>
    <row r="2400" ht="15.75" customHeight="1">
      <c r="C2400" s="8"/>
      <c r="D2400" s="9"/>
      <c r="E2400" s="9"/>
      <c r="U2400" s="4"/>
    </row>
    <row r="2401" ht="15.75" customHeight="1">
      <c r="C2401" s="8"/>
      <c r="D2401" s="9"/>
      <c r="E2401" s="9"/>
      <c r="U2401" s="4"/>
    </row>
    <row r="2402" ht="15.75" customHeight="1">
      <c r="C2402" s="8"/>
      <c r="D2402" s="9"/>
      <c r="E2402" s="9"/>
      <c r="U2402" s="4"/>
    </row>
    <row r="2403" ht="15.75" customHeight="1">
      <c r="C2403" s="8"/>
      <c r="D2403" s="9"/>
      <c r="E2403" s="9"/>
      <c r="U2403" s="4"/>
    </row>
    <row r="2404" ht="15.75" customHeight="1">
      <c r="C2404" s="8"/>
      <c r="D2404" s="9"/>
      <c r="E2404" s="9"/>
      <c r="U2404" s="4"/>
    </row>
    <row r="2405" ht="15.75" customHeight="1">
      <c r="C2405" s="8"/>
      <c r="D2405" s="9"/>
      <c r="E2405" s="9"/>
      <c r="U2405" s="4"/>
    </row>
    <row r="2406" ht="15.75" customHeight="1">
      <c r="C2406" s="8"/>
      <c r="D2406" s="9"/>
      <c r="E2406" s="9"/>
      <c r="U2406" s="4"/>
    </row>
    <row r="2407" ht="15.75" customHeight="1">
      <c r="C2407" s="8"/>
      <c r="D2407" s="9"/>
      <c r="E2407" s="9"/>
      <c r="U2407" s="4"/>
    </row>
    <row r="2408" ht="15.75" customHeight="1">
      <c r="C2408" s="8"/>
      <c r="D2408" s="9"/>
      <c r="E2408" s="9"/>
      <c r="U2408" s="4"/>
    </row>
    <row r="2409" ht="15.75" customHeight="1">
      <c r="C2409" s="8"/>
      <c r="D2409" s="9"/>
      <c r="E2409" s="9"/>
      <c r="U2409" s="4"/>
    </row>
    <row r="2410" ht="15.75" customHeight="1">
      <c r="C2410" s="8"/>
      <c r="D2410" s="9"/>
      <c r="E2410" s="9"/>
      <c r="U2410" s="4"/>
    </row>
    <row r="2411" ht="15.75" customHeight="1">
      <c r="C2411" s="8"/>
      <c r="D2411" s="9"/>
      <c r="E2411" s="9"/>
      <c r="U2411" s="4"/>
    </row>
    <row r="2412" ht="15.75" customHeight="1">
      <c r="C2412" s="8"/>
      <c r="D2412" s="9"/>
      <c r="E2412" s="9"/>
      <c r="U2412" s="4"/>
    </row>
    <row r="2413" ht="15.75" customHeight="1">
      <c r="C2413" s="8"/>
      <c r="D2413" s="9"/>
      <c r="E2413" s="9"/>
      <c r="U2413" s="4"/>
    </row>
    <row r="2414" ht="15.75" customHeight="1">
      <c r="C2414" s="8"/>
      <c r="D2414" s="9"/>
      <c r="E2414" s="9"/>
      <c r="U2414" s="4"/>
    </row>
    <row r="2415" ht="15.75" customHeight="1">
      <c r="C2415" s="8"/>
      <c r="D2415" s="9"/>
      <c r="E2415" s="9"/>
      <c r="U2415" s="4"/>
    </row>
    <row r="2416" ht="15.75" customHeight="1">
      <c r="C2416" s="8"/>
      <c r="D2416" s="9"/>
      <c r="E2416" s="9"/>
      <c r="U2416" s="4"/>
    </row>
    <row r="2417" ht="15.75" customHeight="1">
      <c r="C2417" s="8"/>
      <c r="D2417" s="9"/>
      <c r="E2417" s="9"/>
      <c r="U2417" s="4"/>
    </row>
    <row r="2418" ht="15.75" customHeight="1">
      <c r="C2418" s="8"/>
      <c r="D2418" s="9"/>
      <c r="E2418" s="9"/>
      <c r="U2418" s="4"/>
    </row>
    <row r="2419" ht="15.75" customHeight="1">
      <c r="C2419" s="8"/>
      <c r="D2419" s="9"/>
      <c r="E2419" s="9"/>
      <c r="U2419" s="4"/>
    </row>
    <row r="2420" ht="15.75" customHeight="1">
      <c r="C2420" s="8"/>
      <c r="D2420" s="9"/>
      <c r="E2420" s="9"/>
      <c r="U2420" s="4"/>
    </row>
    <row r="2421" ht="15.75" customHeight="1">
      <c r="C2421" s="8"/>
      <c r="D2421" s="9"/>
      <c r="E2421" s="9"/>
      <c r="U2421" s="4"/>
    </row>
    <row r="2422" ht="15.75" customHeight="1">
      <c r="C2422" s="8"/>
      <c r="D2422" s="9"/>
      <c r="E2422" s="9"/>
      <c r="U2422" s="4"/>
    </row>
    <row r="2423" ht="15.75" customHeight="1">
      <c r="C2423" s="8"/>
      <c r="D2423" s="9"/>
      <c r="E2423" s="9"/>
      <c r="U2423" s="4"/>
    </row>
    <row r="2424" ht="15.75" customHeight="1">
      <c r="C2424" s="8"/>
      <c r="D2424" s="9"/>
      <c r="E2424" s="9"/>
      <c r="U2424" s="4"/>
    </row>
    <row r="2425" ht="15.75" customHeight="1">
      <c r="C2425" s="8"/>
      <c r="D2425" s="9"/>
      <c r="E2425" s="9"/>
      <c r="U2425" s="4"/>
    </row>
    <row r="2426" ht="15.75" customHeight="1">
      <c r="C2426" s="8"/>
      <c r="D2426" s="9"/>
      <c r="E2426" s="9"/>
      <c r="U2426" s="4"/>
    </row>
    <row r="2427" ht="15.75" customHeight="1">
      <c r="C2427" s="8"/>
      <c r="D2427" s="9"/>
      <c r="E2427" s="9"/>
      <c r="U2427" s="4"/>
    </row>
    <row r="2428" ht="15.75" customHeight="1">
      <c r="C2428" s="8"/>
      <c r="D2428" s="9"/>
      <c r="E2428" s="9"/>
      <c r="U2428" s="4"/>
    </row>
    <row r="2429" ht="15.75" customHeight="1">
      <c r="C2429" s="8"/>
      <c r="D2429" s="9"/>
      <c r="E2429" s="9"/>
      <c r="U2429" s="4"/>
    </row>
    <row r="2430" ht="15.75" customHeight="1">
      <c r="C2430" s="8"/>
      <c r="D2430" s="9"/>
      <c r="E2430" s="9"/>
      <c r="U2430" s="4"/>
    </row>
    <row r="2431" ht="15.75" customHeight="1">
      <c r="C2431" s="8"/>
      <c r="D2431" s="9"/>
      <c r="E2431" s="9"/>
      <c r="U2431" s="4"/>
    </row>
    <row r="2432" ht="15.75" customHeight="1">
      <c r="C2432" s="8"/>
      <c r="D2432" s="9"/>
      <c r="E2432" s="9"/>
      <c r="U2432" s="4"/>
    </row>
    <row r="2433" ht="15.75" customHeight="1">
      <c r="C2433" s="8"/>
      <c r="D2433" s="9"/>
      <c r="E2433" s="9"/>
      <c r="U2433" s="4"/>
    </row>
    <row r="2434" ht="15.75" customHeight="1">
      <c r="C2434" s="8"/>
      <c r="D2434" s="9"/>
      <c r="E2434" s="9"/>
      <c r="U2434" s="4"/>
    </row>
    <row r="2435" ht="15.75" customHeight="1">
      <c r="C2435" s="8"/>
      <c r="D2435" s="9"/>
      <c r="E2435" s="9"/>
      <c r="U2435" s="4"/>
    </row>
    <row r="2436" ht="15.75" customHeight="1">
      <c r="C2436" s="8"/>
      <c r="D2436" s="9"/>
      <c r="E2436" s="9"/>
      <c r="U2436" s="4"/>
    </row>
    <row r="2437" ht="15.75" customHeight="1">
      <c r="C2437" s="8"/>
      <c r="D2437" s="9"/>
      <c r="E2437" s="9"/>
      <c r="U2437" s="4"/>
    </row>
    <row r="2438" ht="15.75" customHeight="1">
      <c r="C2438" s="8"/>
      <c r="D2438" s="9"/>
      <c r="E2438" s="9"/>
      <c r="U2438" s="4"/>
    </row>
    <row r="2439" ht="15.75" customHeight="1">
      <c r="C2439" s="8"/>
      <c r="D2439" s="9"/>
      <c r="E2439" s="9"/>
      <c r="U2439" s="4"/>
    </row>
    <row r="2440" ht="15.75" customHeight="1">
      <c r="C2440" s="8"/>
      <c r="D2440" s="9"/>
      <c r="E2440" s="9"/>
      <c r="U2440" s="4"/>
    </row>
    <row r="2441" ht="15.75" customHeight="1">
      <c r="C2441" s="8"/>
      <c r="D2441" s="9"/>
      <c r="E2441" s="9"/>
      <c r="U2441" s="4"/>
    </row>
    <row r="2442" ht="15.75" customHeight="1">
      <c r="C2442" s="8"/>
      <c r="D2442" s="9"/>
      <c r="E2442" s="9"/>
      <c r="U2442" s="4"/>
    </row>
    <row r="2443" ht="15.75" customHeight="1">
      <c r="C2443" s="8"/>
      <c r="D2443" s="9"/>
      <c r="E2443" s="9"/>
      <c r="U2443" s="4"/>
    </row>
    <row r="2444" ht="15.75" customHeight="1">
      <c r="C2444" s="8"/>
      <c r="D2444" s="9"/>
      <c r="E2444" s="9"/>
      <c r="U2444" s="4"/>
    </row>
    <row r="2445" ht="15.75" customHeight="1">
      <c r="C2445" s="8"/>
      <c r="D2445" s="9"/>
      <c r="E2445" s="9"/>
      <c r="U2445" s="4"/>
    </row>
    <row r="2446" ht="15.75" customHeight="1">
      <c r="C2446" s="8"/>
      <c r="D2446" s="9"/>
      <c r="E2446" s="9"/>
      <c r="U2446" s="4"/>
    </row>
    <row r="2447" ht="15.75" customHeight="1">
      <c r="C2447" s="8"/>
      <c r="D2447" s="9"/>
      <c r="E2447" s="9"/>
      <c r="U2447" s="4"/>
    </row>
    <row r="2448" ht="15.75" customHeight="1">
      <c r="C2448" s="8"/>
      <c r="D2448" s="9"/>
      <c r="E2448" s="9"/>
      <c r="U2448" s="4"/>
    </row>
    <row r="2449" ht="15.75" customHeight="1">
      <c r="C2449" s="8"/>
      <c r="D2449" s="9"/>
      <c r="E2449" s="9"/>
      <c r="U2449" s="4"/>
    </row>
    <row r="2450" ht="15.75" customHeight="1">
      <c r="C2450" s="8"/>
      <c r="D2450" s="9"/>
      <c r="E2450" s="9"/>
      <c r="U2450" s="4"/>
    </row>
    <row r="2451" ht="15.75" customHeight="1">
      <c r="C2451" s="8"/>
      <c r="D2451" s="9"/>
      <c r="E2451" s="9"/>
      <c r="U2451" s="4"/>
    </row>
    <row r="2452" ht="15.75" customHeight="1">
      <c r="C2452" s="8"/>
      <c r="D2452" s="9"/>
      <c r="E2452" s="9"/>
      <c r="U2452" s="4"/>
    </row>
    <row r="2453" ht="15.75" customHeight="1">
      <c r="C2453" s="8"/>
      <c r="D2453" s="9"/>
      <c r="E2453" s="9"/>
      <c r="U2453" s="4"/>
    </row>
    <row r="2454" ht="15.75" customHeight="1">
      <c r="C2454" s="8"/>
      <c r="D2454" s="9"/>
      <c r="E2454" s="9"/>
      <c r="U2454" s="4"/>
    </row>
    <row r="2455" ht="15.75" customHeight="1">
      <c r="C2455" s="8"/>
      <c r="D2455" s="9"/>
      <c r="E2455" s="9"/>
      <c r="U2455" s="4"/>
    </row>
    <row r="2456" ht="15.75" customHeight="1">
      <c r="C2456" s="8"/>
      <c r="D2456" s="9"/>
      <c r="E2456" s="9"/>
      <c r="U2456" s="4"/>
    </row>
    <row r="2457" ht="15.75" customHeight="1">
      <c r="C2457" s="8"/>
      <c r="D2457" s="9"/>
      <c r="E2457" s="9"/>
      <c r="U2457" s="4"/>
    </row>
    <row r="2458" ht="15.75" customHeight="1">
      <c r="C2458" s="8"/>
      <c r="D2458" s="9"/>
      <c r="E2458" s="9"/>
      <c r="U2458" s="4"/>
    </row>
    <row r="2459" ht="15.75" customHeight="1">
      <c r="C2459" s="8"/>
      <c r="D2459" s="9"/>
      <c r="E2459" s="9"/>
      <c r="U2459" s="4"/>
    </row>
    <row r="2460" ht="15.75" customHeight="1">
      <c r="C2460" s="8"/>
      <c r="D2460" s="9"/>
      <c r="E2460" s="9"/>
      <c r="U2460" s="4"/>
    </row>
    <row r="2461" ht="15.75" customHeight="1">
      <c r="C2461" s="8"/>
      <c r="D2461" s="9"/>
      <c r="E2461" s="9"/>
      <c r="U2461" s="4"/>
    </row>
    <row r="2462" ht="15.75" customHeight="1">
      <c r="C2462" s="8"/>
      <c r="D2462" s="9"/>
      <c r="E2462" s="9"/>
      <c r="U2462" s="4"/>
    </row>
    <row r="2463" ht="15.75" customHeight="1">
      <c r="C2463" s="8"/>
      <c r="D2463" s="9"/>
      <c r="E2463" s="9"/>
      <c r="U2463" s="4"/>
    </row>
    <row r="2464" ht="15.75" customHeight="1">
      <c r="C2464" s="8"/>
      <c r="D2464" s="9"/>
      <c r="E2464" s="9"/>
      <c r="U2464" s="4"/>
    </row>
    <row r="2465" ht="15.75" customHeight="1">
      <c r="C2465" s="8"/>
      <c r="D2465" s="9"/>
      <c r="E2465" s="9"/>
      <c r="U2465" s="4"/>
    </row>
    <row r="2466" ht="15.75" customHeight="1">
      <c r="C2466" s="8"/>
      <c r="D2466" s="9"/>
      <c r="E2466" s="9"/>
      <c r="U2466" s="4"/>
    </row>
    <row r="2467" ht="15.75" customHeight="1">
      <c r="C2467" s="8"/>
      <c r="D2467" s="9"/>
      <c r="E2467" s="9"/>
      <c r="U2467" s="4"/>
    </row>
    <row r="2468" ht="15.75" customHeight="1">
      <c r="C2468" s="8"/>
      <c r="D2468" s="9"/>
      <c r="E2468" s="9"/>
      <c r="U2468" s="4"/>
    </row>
    <row r="2469" ht="15.75" customHeight="1">
      <c r="C2469" s="8"/>
      <c r="D2469" s="9"/>
      <c r="E2469" s="9"/>
      <c r="U2469" s="4"/>
    </row>
    <row r="2470" ht="15.75" customHeight="1">
      <c r="C2470" s="8"/>
      <c r="D2470" s="9"/>
      <c r="E2470" s="9"/>
      <c r="U2470" s="4"/>
    </row>
    <row r="2471" ht="15.75" customHeight="1">
      <c r="C2471" s="8"/>
      <c r="D2471" s="9"/>
      <c r="E2471" s="9"/>
      <c r="U2471" s="4"/>
    </row>
    <row r="2472" ht="15.75" customHeight="1">
      <c r="C2472" s="8"/>
      <c r="D2472" s="9"/>
      <c r="E2472" s="9"/>
      <c r="U2472" s="4"/>
    </row>
    <row r="2473" ht="15.75" customHeight="1">
      <c r="C2473" s="8"/>
      <c r="D2473" s="9"/>
      <c r="E2473" s="9"/>
      <c r="U2473" s="4"/>
    </row>
    <row r="2474" ht="15.75" customHeight="1">
      <c r="C2474" s="8"/>
      <c r="D2474" s="9"/>
      <c r="E2474" s="9"/>
      <c r="U2474" s="4"/>
    </row>
    <row r="2475" ht="15.75" customHeight="1">
      <c r="C2475" s="8"/>
      <c r="D2475" s="9"/>
      <c r="E2475" s="9"/>
      <c r="U2475" s="4"/>
    </row>
    <row r="2476" ht="15.75" customHeight="1">
      <c r="C2476" s="8"/>
      <c r="D2476" s="9"/>
      <c r="E2476" s="9"/>
      <c r="U2476" s="4"/>
    </row>
    <row r="2477" ht="15.75" customHeight="1">
      <c r="C2477" s="8"/>
      <c r="D2477" s="9"/>
      <c r="E2477" s="9"/>
      <c r="U2477" s="4"/>
    </row>
    <row r="2478" ht="15.75" customHeight="1">
      <c r="C2478" s="8"/>
      <c r="D2478" s="9"/>
      <c r="E2478" s="9"/>
      <c r="U2478" s="4"/>
    </row>
    <row r="2479" ht="15.75" customHeight="1">
      <c r="C2479" s="8"/>
      <c r="D2479" s="9"/>
      <c r="E2479" s="9"/>
      <c r="U2479" s="4"/>
    </row>
    <row r="2480" ht="15.75" customHeight="1">
      <c r="C2480" s="8"/>
      <c r="D2480" s="9"/>
      <c r="E2480" s="9"/>
      <c r="U2480" s="4"/>
    </row>
    <row r="2481" ht="15.75" customHeight="1">
      <c r="C2481" s="8"/>
      <c r="D2481" s="9"/>
      <c r="E2481" s="9"/>
      <c r="U2481" s="4"/>
    </row>
    <row r="2482" ht="15.75" customHeight="1">
      <c r="C2482" s="8"/>
      <c r="D2482" s="9"/>
      <c r="E2482" s="9"/>
      <c r="U2482" s="4"/>
    </row>
    <row r="2483" ht="15.75" customHeight="1">
      <c r="C2483" s="8"/>
      <c r="D2483" s="9"/>
      <c r="E2483" s="9"/>
      <c r="U2483" s="4"/>
    </row>
    <row r="2484" ht="15.75" customHeight="1">
      <c r="C2484" s="8"/>
      <c r="D2484" s="9"/>
      <c r="E2484" s="9"/>
      <c r="U2484" s="4"/>
    </row>
    <row r="2485" ht="15.75" customHeight="1">
      <c r="C2485" s="8"/>
      <c r="D2485" s="9"/>
      <c r="E2485" s="9"/>
      <c r="U2485" s="4"/>
    </row>
    <row r="2486" ht="15.75" customHeight="1">
      <c r="C2486" s="8"/>
      <c r="D2486" s="9"/>
      <c r="E2486" s="9"/>
      <c r="U2486" s="4"/>
    </row>
    <row r="2487" ht="15.75" customHeight="1">
      <c r="C2487" s="8"/>
      <c r="D2487" s="9"/>
      <c r="E2487" s="9"/>
      <c r="U2487" s="4"/>
    </row>
    <row r="2488" ht="15.75" customHeight="1">
      <c r="C2488" s="8"/>
      <c r="D2488" s="9"/>
      <c r="E2488" s="9"/>
      <c r="U2488" s="4"/>
    </row>
    <row r="2489" ht="15.75" customHeight="1">
      <c r="C2489" s="8"/>
      <c r="D2489" s="9"/>
      <c r="E2489" s="9"/>
      <c r="U2489" s="4"/>
    </row>
    <row r="2490" ht="15.75" customHeight="1">
      <c r="C2490" s="8"/>
      <c r="D2490" s="9"/>
      <c r="E2490" s="9"/>
      <c r="U2490" s="4"/>
    </row>
    <row r="2491" ht="15.75" customHeight="1">
      <c r="C2491" s="8"/>
      <c r="D2491" s="9"/>
      <c r="E2491" s="9"/>
      <c r="U2491" s="4"/>
    </row>
    <row r="2492" ht="15.75" customHeight="1">
      <c r="C2492" s="8"/>
      <c r="D2492" s="9"/>
      <c r="E2492" s="9"/>
      <c r="U2492" s="4"/>
    </row>
    <row r="2493" ht="15.75" customHeight="1">
      <c r="C2493" s="8"/>
      <c r="D2493" s="9"/>
      <c r="E2493" s="9"/>
      <c r="U2493" s="4"/>
    </row>
    <row r="2494" ht="15.75" customHeight="1">
      <c r="C2494" s="8"/>
      <c r="D2494" s="9"/>
      <c r="E2494" s="9"/>
      <c r="U2494" s="4"/>
    </row>
    <row r="2495" ht="15.75" customHeight="1">
      <c r="C2495" s="8"/>
      <c r="D2495" s="9"/>
      <c r="E2495" s="9"/>
      <c r="U2495" s="4"/>
    </row>
    <row r="2496" ht="15.75" customHeight="1">
      <c r="C2496" s="8"/>
      <c r="D2496" s="9"/>
      <c r="E2496" s="9"/>
      <c r="U2496" s="4"/>
    </row>
    <row r="2497" ht="15.75" customHeight="1">
      <c r="C2497" s="8"/>
      <c r="D2497" s="9"/>
      <c r="E2497" s="9"/>
      <c r="U2497" s="4"/>
    </row>
    <row r="2498" ht="15.75" customHeight="1">
      <c r="C2498" s="8"/>
      <c r="D2498" s="9"/>
      <c r="E2498" s="9"/>
      <c r="U2498" s="4"/>
    </row>
    <row r="2499" ht="15.75" customHeight="1">
      <c r="C2499" s="8"/>
      <c r="D2499" s="9"/>
      <c r="E2499" s="9"/>
      <c r="U2499" s="4"/>
    </row>
    <row r="2500" ht="15.75" customHeight="1">
      <c r="C2500" s="8"/>
      <c r="D2500" s="9"/>
      <c r="E2500" s="9"/>
      <c r="U2500" s="4"/>
    </row>
    <row r="2501" ht="15.75" customHeight="1">
      <c r="C2501" s="8"/>
      <c r="D2501" s="9"/>
      <c r="E2501" s="9"/>
      <c r="U2501" s="4"/>
    </row>
    <row r="2502" ht="15.75" customHeight="1">
      <c r="C2502" s="8"/>
      <c r="D2502" s="9"/>
      <c r="E2502" s="9"/>
      <c r="U2502" s="4"/>
    </row>
    <row r="2503" ht="15.75" customHeight="1">
      <c r="C2503" s="8"/>
      <c r="D2503" s="9"/>
      <c r="E2503" s="9"/>
      <c r="U2503" s="4"/>
    </row>
    <row r="2504" ht="15.75" customHeight="1">
      <c r="C2504" s="8"/>
      <c r="D2504" s="9"/>
      <c r="E2504" s="9"/>
      <c r="U2504" s="4"/>
    </row>
    <row r="2505" ht="15.75" customHeight="1">
      <c r="C2505" s="8"/>
      <c r="D2505" s="9"/>
      <c r="E2505" s="9"/>
      <c r="U2505" s="4"/>
    </row>
    <row r="2506" ht="15.75" customHeight="1">
      <c r="C2506" s="8"/>
      <c r="D2506" s="9"/>
      <c r="E2506" s="9"/>
      <c r="U2506" s="4"/>
    </row>
    <row r="2507" ht="15.75" customHeight="1">
      <c r="C2507" s="8"/>
      <c r="D2507" s="9"/>
      <c r="E2507" s="9"/>
      <c r="U2507" s="4"/>
    </row>
    <row r="2508" ht="15.75" customHeight="1">
      <c r="C2508" s="8"/>
      <c r="D2508" s="9"/>
      <c r="E2508" s="9"/>
      <c r="U2508" s="4"/>
    </row>
    <row r="2509" ht="15.75" customHeight="1">
      <c r="C2509" s="8"/>
      <c r="D2509" s="9"/>
      <c r="E2509" s="9"/>
      <c r="U2509" s="4"/>
    </row>
    <row r="2510" ht="15.75" customHeight="1">
      <c r="C2510" s="8"/>
      <c r="D2510" s="9"/>
      <c r="E2510" s="9"/>
      <c r="U2510" s="4"/>
    </row>
    <row r="2511" ht="15.75" customHeight="1">
      <c r="C2511" s="8"/>
      <c r="D2511" s="9"/>
      <c r="E2511" s="9"/>
      <c r="U2511" s="4"/>
    </row>
    <row r="2512" ht="15.75" customHeight="1">
      <c r="C2512" s="8"/>
      <c r="D2512" s="9"/>
      <c r="E2512" s="9"/>
      <c r="U2512" s="4"/>
    </row>
    <row r="2513" ht="15.75" customHeight="1">
      <c r="C2513" s="8"/>
      <c r="D2513" s="9"/>
      <c r="E2513" s="9"/>
      <c r="U2513" s="4"/>
    </row>
    <row r="2514" ht="15.75" customHeight="1">
      <c r="C2514" s="8"/>
      <c r="D2514" s="9"/>
      <c r="E2514" s="9"/>
      <c r="U2514" s="4"/>
    </row>
    <row r="2515" ht="15.75" customHeight="1">
      <c r="C2515" s="8"/>
      <c r="D2515" s="9"/>
      <c r="E2515" s="9"/>
      <c r="U2515" s="4"/>
    </row>
    <row r="2516" ht="15.75" customHeight="1">
      <c r="C2516" s="8"/>
      <c r="D2516" s="9"/>
      <c r="E2516" s="9"/>
      <c r="U2516" s="4"/>
    </row>
    <row r="2517" ht="15.75" customHeight="1">
      <c r="C2517" s="8"/>
      <c r="D2517" s="9"/>
      <c r="E2517" s="9"/>
      <c r="U2517" s="4"/>
    </row>
    <row r="2518" ht="15.75" customHeight="1">
      <c r="C2518" s="8"/>
      <c r="D2518" s="9"/>
      <c r="E2518" s="9"/>
      <c r="U2518" s="4"/>
    </row>
    <row r="2519" ht="15.75" customHeight="1">
      <c r="C2519" s="8"/>
      <c r="D2519" s="9"/>
      <c r="E2519" s="9"/>
      <c r="U2519" s="4"/>
    </row>
    <row r="2520" ht="15.75" customHeight="1">
      <c r="C2520" s="8"/>
      <c r="D2520" s="9"/>
      <c r="E2520" s="9"/>
      <c r="U2520" s="4"/>
    </row>
    <row r="2521" ht="15.75" customHeight="1">
      <c r="C2521" s="8"/>
      <c r="D2521" s="9"/>
      <c r="E2521" s="9"/>
      <c r="U2521" s="4"/>
    </row>
    <row r="2522" ht="15.75" customHeight="1">
      <c r="C2522" s="8"/>
      <c r="D2522" s="9"/>
      <c r="E2522" s="9"/>
      <c r="U2522" s="4"/>
    </row>
    <row r="2523" ht="15.75" customHeight="1">
      <c r="C2523" s="8"/>
      <c r="D2523" s="9"/>
      <c r="E2523" s="9"/>
      <c r="U2523" s="4"/>
    </row>
    <row r="2524" ht="15.75" customHeight="1">
      <c r="C2524" s="8"/>
      <c r="D2524" s="9"/>
      <c r="E2524" s="9"/>
      <c r="U2524" s="4"/>
    </row>
    <row r="2525" ht="15.75" customHeight="1">
      <c r="C2525" s="8"/>
      <c r="D2525" s="9"/>
      <c r="E2525" s="9"/>
      <c r="U2525" s="4"/>
    </row>
    <row r="2526" ht="15.75" customHeight="1">
      <c r="C2526" s="8"/>
      <c r="D2526" s="9"/>
      <c r="E2526" s="9"/>
      <c r="U2526" s="4"/>
    </row>
    <row r="2527" ht="15.75" customHeight="1">
      <c r="C2527" s="8"/>
      <c r="D2527" s="9"/>
      <c r="E2527" s="9"/>
      <c r="U2527" s="4"/>
    </row>
    <row r="2528" ht="15.75" customHeight="1">
      <c r="C2528" s="8"/>
      <c r="D2528" s="9"/>
      <c r="E2528" s="9"/>
      <c r="U2528" s="4"/>
    </row>
    <row r="2529" ht="15.75" customHeight="1">
      <c r="C2529" s="8"/>
      <c r="D2529" s="9"/>
      <c r="E2529" s="9"/>
      <c r="U2529" s="4"/>
    </row>
    <row r="2530" ht="15.75" customHeight="1">
      <c r="C2530" s="8"/>
      <c r="D2530" s="9"/>
      <c r="E2530" s="9"/>
      <c r="U2530" s="4"/>
    </row>
    <row r="2531" ht="15.75" customHeight="1">
      <c r="C2531" s="8"/>
      <c r="D2531" s="9"/>
      <c r="E2531" s="9"/>
      <c r="U2531" s="4"/>
    </row>
    <row r="2532" ht="15.75" customHeight="1">
      <c r="C2532" s="8"/>
      <c r="D2532" s="9"/>
      <c r="E2532" s="9"/>
      <c r="U2532" s="4"/>
    </row>
    <row r="2533" ht="15.75" customHeight="1">
      <c r="C2533" s="8"/>
      <c r="D2533" s="9"/>
      <c r="E2533" s="9"/>
      <c r="U2533" s="4"/>
    </row>
    <row r="2534" ht="15.75" customHeight="1">
      <c r="C2534" s="8"/>
      <c r="D2534" s="9"/>
      <c r="E2534" s="9"/>
      <c r="U2534" s="4"/>
    </row>
    <row r="2535" ht="15.75" customHeight="1">
      <c r="C2535" s="8"/>
      <c r="D2535" s="9"/>
      <c r="E2535" s="9"/>
      <c r="U2535" s="4"/>
    </row>
    <row r="2536" ht="15.75" customHeight="1">
      <c r="C2536" s="8"/>
      <c r="D2536" s="9"/>
      <c r="E2536" s="9"/>
      <c r="U2536" s="4"/>
    </row>
    <row r="2537" ht="15.75" customHeight="1">
      <c r="C2537" s="8"/>
      <c r="D2537" s="9"/>
      <c r="E2537" s="9"/>
      <c r="U2537" s="4"/>
    </row>
    <row r="2538" ht="15.75" customHeight="1">
      <c r="C2538" s="8"/>
      <c r="D2538" s="9"/>
      <c r="E2538" s="9"/>
      <c r="U2538" s="4"/>
    </row>
    <row r="2539" ht="15.75" customHeight="1">
      <c r="C2539" s="8"/>
      <c r="D2539" s="9"/>
      <c r="E2539" s="9"/>
      <c r="U2539" s="4"/>
    </row>
    <row r="2540" ht="15.75" customHeight="1">
      <c r="C2540" s="8"/>
      <c r="D2540" s="9"/>
      <c r="E2540" s="9"/>
      <c r="U2540" s="4"/>
    </row>
    <row r="2541" ht="15.75" customHeight="1">
      <c r="C2541" s="8"/>
      <c r="D2541" s="9"/>
      <c r="E2541" s="9"/>
      <c r="U2541" s="4"/>
    </row>
    <row r="2542" ht="15.75" customHeight="1">
      <c r="C2542" s="8"/>
      <c r="D2542" s="9"/>
      <c r="E2542" s="9"/>
      <c r="U2542" s="4"/>
    </row>
    <row r="2543" ht="15.75" customHeight="1">
      <c r="C2543" s="8"/>
      <c r="D2543" s="9"/>
      <c r="E2543" s="9"/>
      <c r="U2543" s="4"/>
    </row>
    <row r="2544" ht="15.75" customHeight="1">
      <c r="C2544" s="8"/>
      <c r="D2544" s="9"/>
      <c r="E2544" s="9"/>
      <c r="U2544" s="4"/>
    </row>
    <row r="2545" ht="15.75" customHeight="1">
      <c r="C2545" s="8"/>
      <c r="D2545" s="9"/>
      <c r="E2545" s="9"/>
      <c r="U2545" s="4"/>
    </row>
    <row r="2546" ht="15.75" customHeight="1">
      <c r="C2546" s="8"/>
      <c r="D2546" s="9"/>
      <c r="E2546" s="9"/>
      <c r="U2546" s="4"/>
    </row>
    <row r="2547" ht="15.75" customHeight="1">
      <c r="C2547" s="8"/>
      <c r="D2547" s="9"/>
      <c r="E2547" s="9"/>
      <c r="U2547" s="4"/>
    </row>
    <row r="2548" ht="15.75" customHeight="1">
      <c r="C2548" s="8"/>
      <c r="D2548" s="9"/>
      <c r="E2548" s="9"/>
      <c r="U2548" s="4"/>
    </row>
    <row r="2549" ht="15.75" customHeight="1">
      <c r="C2549" s="8"/>
      <c r="D2549" s="9"/>
      <c r="E2549" s="9"/>
      <c r="U2549" s="4"/>
    </row>
    <row r="2550" ht="15.75" customHeight="1">
      <c r="C2550" s="8"/>
      <c r="D2550" s="9"/>
      <c r="E2550" s="9"/>
      <c r="U2550" s="4"/>
    </row>
    <row r="2551" ht="15.75" customHeight="1">
      <c r="C2551" s="8"/>
      <c r="D2551" s="9"/>
      <c r="E2551" s="9"/>
      <c r="U2551" s="4"/>
    </row>
    <row r="2552" ht="15.75" customHeight="1">
      <c r="C2552" s="8"/>
      <c r="D2552" s="9"/>
      <c r="E2552" s="9"/>
      <c r="U2552" s="4"/>
    </row>
    <row r="2553" ht="15.75" customHeight="1">
      <c r="C2553" s="8"/>
      <c r="D2553" s="9"/>
      <c r="E2553" s="9"/>
      <c r="U2553" s="4"/>
    </row>
    <row r="2554" ht="15.75" customHeight="1">
      <c r="C2554" s="8"/>
      <c r="D2554" s="9"/>
      <c r="E2554" s="9"/>
      <c r="U2554" s="4"/>
    </row>
    <row r="2555" ht="15.75" customHeight="1">
      <c r="C2555" s="8"/>
      <c r="D2555" s="9"/>
      <c r="E2555" s="9"/>
      <c r="U2555" s="4"/>
    </row>
    <row r="2556" ht="15.75" customHeight="1">
      <c r="C2556" s="8"/>
      <c r="D2556" s="9"/>
      <c r="E2556" s="9"/>
      <c r="U2556" s="4"/>
    </row>
    <row r="2557" ht="15.75" customHeight="1">
      <c r="C2557" s="8"/>
      <c r="D2557" s="9"/>
      <c r="E2557" s="9"/>
      <c r="U2557" s="4"/>
    </row>
    <row r="2558" ht="15.75" customHeight="1">
      <c r="C2558" s="8"/>
      <c r="D2558" s="9"/>
      <c r="E2558" s="9"/>
      <c r="U2558" s="4"/>
    </row>
    <row r="2559" ht="15.75" customHeight="1">
      <c r="C2559" s="8"/>
      <c r="D2559" s="9"/>
      <c r="E2559" s="9"/>
      <c r="U2559" s="4"/>
    </row>
    <row r="2560" ht="15.75" customHeight="1">
      <c r="C2560" s="8"/>
      <c r="D2560" s="9"/>
      <c r="E2560" s="9"/>
      <c r="U2560" s="4"/>
    </row>
    <row r="2561" ht="15.75" customHeight="1">
      <c r="C2561" s="8"/>
      <c r="D2561" s="9"/>
      <c r="E2561" s="9"/>
      <c r="U2561" s="4"/>
    </row>
    <row r="2562" ht="15.75" customHeight="1">
      <c r="C2562" s="8"/>
      <c r="D2562" s="9"/>
      <c r="E2562" s="9"/>
      <c r="U2562" s="4"/>
    </row>
    <row r="2563" ht="15.75" customHeight="1">
      <c r="C2563" s="8"/>
      <c r="D2563" s="9"/>
      <c r="E2563" s="9"/>
      <c r="U2563" s="4"/>
    </row>
    <row r="2564" ht="15.75" customHeight="1">
      <c r="C2564" s="8"/>
      <c r="D2564" s="9"/>
      <c r="E2564" s="9"/>
      <c r="U2564" s="4"/>
    </row>
    <row r="2565" ht="15.75" customHeight="1">
      <c r="C2565" s="8"/>
      <c r="D2565" s="9"/>
      <c r="E2565" s="9"/>
      <c r="U2565" s="4"/>
    </row>
    <row r="2566" ht="15.75" customHeight="1">
      <c r="C2566" s="8"/>
      <c r="D2566" s="9"/>
      <c r="E2566" s="9"/>
      <c r="U2566" s="4"/>
    </row>
    <row r="2567" ht="15.75" customHeight="1">
      <c r="C2567" s="8"/>
      <c r="D2567" s="9"/>
      <c r="E2567" s="9"/>
      <c r="U2567" s="4"/>
    </row>
    <row r="2568" ht="15.75" customHeight="1">
      <c r="C2568" s="8"/>
      <c r="D2568" s="9"/>
      <c r="E2568" s="9"/>
      <c r="U2568" s="4"/>
    </row>
    <row r="2569" ht="15.75" customHeight="1">
      <c r="C2569" s="8"/>
      <c r="D2569" s="9"/>
      <c r="E2569" s="9"/>
      <c r="U2569" s="4"/>
    </row>
    <row r="2570" ht="15.75" customHeight="1">
      <c r="C2570" s="8"/>
      <c r="D2570" s="9"/>
      <c r="E2570" s="9"/>
      <c r="U2570" s="4"/>
    </row>
    <row r="2571" ht="15.75" customHeight="1">
      <c r="C2571" s="8"/>
      <c r="D2571" s="9"/>
      <c r="E2571" s="9"/>
      <c r="U2571" s="4"/>
    </row>
    <row r="2572" ht="15.75" customHeight="1">
      <c r="C2572" s="8"/>
      <c r="D2572" s="9"/>
      <c r="E2572" s="9"/>
      <c r="U2572" s="4"/>
    </row>
    <row r="2573" ht="15.75" customHeight="1">
      <c r="C2573" s="8"/>
      <c r="D2573" s="9"/>
      <c r="E2573" s="9"/>
      <c r="U2573" s="4"/>
    </row>
    <row r="2574" ht="15.75" customHeight="1">
      <c r="C2574" s="8"/>
      <c r="D2574" s="9"/>
      <c r="E2574" s="9"/>
      <c r="U2574" s="4"/>
    </row>
    <row r="2575" ht="15.75" customHeight="1">
      <c r="C2575" s="8"/>
      <c r="D2575" s="9"/>
      <c r="E2575" s="9"/>
      <c r="U2575" s="4"/>
    </row>
    <row r="2576" ht="15.75" customHeight="1">
      <c r="C2576" s="8"/>
      <c r="D2576" s="9"/>
      <c r="E2576" s="9"/>
      <c r="U2576" s="4"/>
    </row>
    <row r="2577" ht="15.75" customHeight="1">
      <c r="C2577" s="8"/>
      <c r="D2577" s="9"/>
      <c r="E2577" s="9"/>
      <c r="U2577" s="4"/>
    </row>
    <row r="2578" ht="15.75" customHeight="1">
      <c r="C2578" s="8"/>
      <c r="D2578" s="9"/>
      <c r="E2578" s="9"/>
      <c r="U2578" s="4"/>
    </row>
    <row r="2579" ht="15.75" customHeight="1">
      <c r="C2579" s="8"/>
      <c r="D2579" s="9"/>
      <c r="E2579" s="9"/>
      <c r="U2579" s="4"/>
    </row>
    <row r="2580" ht="15.75" customHeight="1">
      <c r="C2580" s="8"/>
      <c r="D2580" s="9"/>
      <c r="E2580" s="9"/>
      <c r="U2580" s="4"/>
    </row>
    <row r="2581" ht="15.75" customHeight="1">
      <c r="C2581" s="8"/>
      <c r="D2581" s="9"/>
      <c r="E2581" s="9"/>
      <c r="U2581" s="4"/>
    </row>
    <row r="2582" ht="15.75" customHeight="1">
      <c r="C2582" s="8"/>
      <c r="D2582" s="9"/>
      <c r="E2582" s="9"/>
      <c r="U2582" s="4"/>
    </row>
    <row r="2583" ht="15.75" customHeight="1">
      <c r="C2583" s="8"/>
      <c r="D2583" s="9"/>
      <c r="E2583" s="9"/>
      <c r="U2583" s="4"/>
    </row>
    <row r="2584" ht="15.75" customHeight="1">
      <c r="C2584" s="8"/>
      <c r="D2584" s="9"/>
      <c r="E2584" s="9"/>
      <c r="U2584" s="4"/>
    </row>
    <row r="2585" ht="15.75" customHeight="1">
      <c r="C2585" s="8"/>
      <c r="D2585" s="9"/>
      <c r="E2585" s="9"/>
      <c r="U2585" s="4"/>
    </row>
    <row r="2586" ht="15.75" customHeight="1">
      <c r="C2586" s="8"/>
      <c r="D2586" s="9"/>
      <c r="E2586" s="9"/>
      <c r="U2586" s="4"/>
    </row>
    <row r="2587" ht="15.75" customHeight="1">
      <c r="C2587" s="8"/>
      <c r="D2587" s="9"/>
      <c r="E2587" s="9"/>
      <c r="U2587" s="4"/>
    </row>
    <row r="2588" ht="15.75" customHeight="1">
      <c r="C2588" s="8"/>
      <c r="D2588" s="9"/>
      <c r="E2588" s="9"/>
      <c r="U2588" s="4"/>
    </row>
    <row r="2589" ht="15.75" customHeight="1">
      <c r="C2589" s="8"/>
      <c r="D2589" s="9"/>
      <c r="E2589" s="9"/>
      <c r="U2589" s="4"/>
    </row>
    <row r="2590" ht="15.75" customHeight="1">
      <c r="C2590" s="8"/>
      <c r="D2590" s="9"/>
      <c r="E2590" s="9"/>
      <c r="U2590" s="4"/>
    </row>
    <row r="2591" ht="15.75" customHeight="1">
      <c r="C2591" s="8"/>
      <c r="D2591" s="9"/>
      <c r="E2591" s="9"/>
      <c r="U2591" s="4"/>
    </row>
    <row r="2592" ht="15.75" customHeight="1">
      <c r="C2592" s="8"/>
      <c r="D2592" s="9"/>
      <c r="E2592" s="9"/>
      <c r="U2592" s="4"/>
    </row>
    <row r="2593" ht="15.75" customHeight="1">
      <c r="C2593" s="8"/>
      <c r="D2593" s="9"/>
      <c r="E2593" s="9"/>
      <c r="U2593" s="4"/>
    </row>
    <row r="2594" ht="15.75" customHeight="1">
      <c r="C2594" s="8"/>
      <c r="D2594" s="9"/>
      <c r="E2594" s="9"/>
      <c r="U2594" s="4"/>
    </row>
    <row r="2595" ht="15.75" customHeight="1">
      <c r="C2595" s="8"/>
      <c r="D2595" s="9"/>
      <c r="E2595" s="9"/>
      <c r="U2595" s="4"/>
    </row>
    <row r="2596" ht="15.75" customHeight="1">
      <c r="C2596" s="8"/>
      <c r="D2596" s="9"/>
      <c r="E2596" s="9"/>
      <c r="U2596" s="4"/>
    </row>
    <row r="2597" ht="15.75" customHeight="1">
      <c r="C2597" s="8"/>
      <c r="D2597" s="9"/>
      <c r="E2597" s="9"/>
      <c r="U2597" s="4"/>
    </row>
    <row r="2598" ht="15.75" customHeight="1">
      <c r="C2598" s="8"/>
      <c r="D2598" s="9"/>
      <c r="E2598" s="9"/>
      <c r="U2598" s="4"/>
    </row>
    <row r="2599" ht="15.75" customHeight="1">
      <c r="C2599" s="8"/>
      <c r="D2599" s="9"/>
      <c r="E2599" s="9"/>
      <c r="U2599" s="4"/>
    </row>
    <row r="2600" ht="15.75" customHeight="1">
      <c r="C2600" s="8"/>
      <c r="D2600" s="9"/>
      <c r="E2600" s="9"/>
      <c r="U2600" s="4"/>
    </row>
    <row r="2601" ht="15.75" customHeight="1">
      <c r="C2601" s="8"/>
      <c r="D2601" s="9"/>
      <c r="E2601" s="9"/>
      <c r="U2601" s="4"/>
    </row>
    <row r="2602" ht="15.75" customHeight="1">
      <c r="C2602" s="8"/>
      <c r="D2602" s="9"/>
      <c r="E2602" s="9"/>
      <c r="U2602" s="4"/>
    </row>
    <row r="2603" ht="15.75" customHeight="1">
      <c r="C2603" s="8"/>
      <c r="D2603" s="9"/>
      <c r="E2603" s="9"/>
      <c r="U2603" s="4"/>
    </row>
    <row r="2604" ht="15.75" customHeight="1">
      <c r="C2604" s="8"/>
      <c r="D2604" s="9"/>
      <c r="E2604" s="9"/>
      <c r="U2604" s="4"/>
    </row>
    <row r="2605" ht="15.75" customHeight="1">
      <c r="C2605" s="8"/>
      <c r="D2605" s="9"/>
      <c r="E2605" s="9"/>
      <c r="U2605" s="4"/>
    </row>
    <row r="2606" ht="15.75" customHeight="1">
      <c r="C2606" s="8"/>
      <c r="D2606" s="9"/>
      <c r="E2606" s="9"/>
      <c r="U2606" s="4"/>
    </row>
    <row r="2607" ht="15.75" customHeight="1">
      <c r="C2607" s="8"/>
      <c r="D2607" s="9"/>
      <c r="E2607" s="9"/>
      <c r="U2607" s="4"/>
    </row>
    <row r="2608" ht="15.75" customHeight="1">
      <c r="C2608" s="8"/>
      <c r="D2608" s="9"/>
      <c r="E2608" s="9"/>
      <c r="U2608" s="4"/>
    </row>
    <row r="2609" ht="15.75" customHeight="1">
      <c r="C2609" s="8"/>
      <c r="D2609" s="9"/>
      <c r="E2609" s="9"/>
      <c r="U2609" s="4"/>
    </row>
    <row r="2610" ht="15.75" customHeight="1">
      <c r="C2610" s="8"/>
      <c r="D2610" s="9"/>
      <c r="E2610" s="9"/>
      <c r="U2610" s="4"/>
    </row>
    <row r="2611" ht="15.75" customHeight="1">
      <c r="C2611" s="8"/>
      <c r="D2611" s="9"/>
      <c r="E2611" s="9"/>
      <c r="U2611" s="4"/>
    </row>
    <row r="2612" ht="15.75" customHeight="1">
      <c r="C2612" s="8"/>
      <c r="D2612" s="9"/>
      <c r="E2612" s="9"/>
      <c r="U2612" s="4"/>
    </row>
    <row r="2613" ht="15.75" customHeight="1">
      <c r="C2613" s="8"/>
      <c r="D2613" s="9"/>
      <c r="E2613" s="9"/>
      <c r="U2613" s="4"/>
    </row>
    <row r="2614" ht="15.75" customHeight="1">
      <c r="C2614" s="8"/>
      <c r="D2614" s="9"/>
      <c r="E2614" s="9"/>
      <c r="U2614" s="4"/>
    </row>
    <row r="2615" ht="15.75" customHeight="1">
      <c r="C2615" s="8"/>
      <c r="D2615" s="9"/>
      <c r="E2615" s="9"/>
      <c r="U2615" s="4"/>
    </row>
    <row r="2616" ht="15.75" customHeight="1">
      <c r="C2616" s="8"/>
      <c r="D2616" s="9"/>
      <c r="E2616" s="9"/>
      <c r="U2616" s="4"/>
    </row>
    <row r="2617" ht="15.75" customHeight="1">
      <c r="C2617" s="8"/>
      <c r="D2617" s="9"/>
      <c r="E2617" s="9"/>
      <c r="U2617" s="4"/>
    </row>
    <row r="2618" ht="15.75" customHeight="1">
      <c r="C2618" s="8"/>
      <c r="D2618" s="9"/>
      <c r="E2618" s="9"/>
      <c r="U2618" s="4"/>
    </row>
    <row r="2619" ht="15.75" customHeight="1">
      <c r="C2619" s="8"/>
      <c r="D2619" s="9"/>
      <c r="E2619" s="9"/>
      <c r="U2619" s="4"/>
    </row>
    <row r="2620" ht="15.75" customHeight="1">
      <c r="C2620" s="8"/>
      <c r="D2620" s="9"/>
      <c r="E2620" s="9"/>
      <c r="U2620" s="4"/>
    </row>
    <row r="2621" ht="15.75" customHeight="1">
      <c r="C2621" s="8"/>
      <c r="D2621" s="9"/>
      <c r="E2621" s="9"/>
      <c r="U2621" s="4"/>
    </row>
    <row r="2622" ht="15.75" customHeight="1">
      <c r="C2622" s="8"/>
      <c r="D2622" s="9"/>
      <c r="E2622" s="9"/>
      <c r="U2622" s="4"/>
    </row>
    <row r="2623" ht="15.75" customHeight="1">
      <c r="C2623" s="8"/>
      <c r="D2623" s="9"/>
      <c r="E2623" s="9"/>
      <c r="U2623" s="4"/>
    </row>
    <row r="2624" ht="15.75" customHeight="1">
      <c r="C2624" s="8"/>
      <c r="D2624" s="9"/>
      <c r="E2624" s="9"/>
      <c r="U2624" s="4"/>
    </row>
    <row r="2625" ht="15.75" customHeight="1">
      <c r="C2625" s="8"/>
      <c r="D2625" s="9"/>
      <c r="E2625" s="9"/>
      <c r="U2625" s="4"/>
    </row>
    <row r="2626" ht="15.75" customHeight="1">
      <c r="C2626" s="8"/>
      <c r="D2626" s="9"/>
      <c r="E2626" s="9"/>
      <c r="U2626" s="4"/>
    </row>
    <row r="2627" ht="15.75" customHeight="1">
      <c r="C2627" s="8"/>
      <c r="D2627" s="9"/>
      <c r="E2627" s="9"/>
      <c r="U2627" s="4"/>
    </row>
    <row r="2628" ht="15.75" customHeight="1">
      <c r="C2628" s="8"/>
      <c r="D2628" s="9"/>
      <c r="E2628" s="9"/>
      <c r="U2628" s="4"/>
    </row>
    <row r="2629" ht="15.75" customHeight="1">
      <c r="C2629" s="8"/>
      <c r="D2629" s="9"/>
      <c r="E2629" s="9"/>
      <c r="U2629" s="4"/>
    </row>
    <row r="2630" ht="15.75" customHeight="1">
      <c r="C2630" s="8"/>
      <c r="D2630" s="9"/>
      <c r="E2630" s="9"/>
      <c r="U2630" s="4"/>
    </row>
    <row r="2631" ht="15.75" customHeight="1">
      <c r="C2631" s="8"/>
      <c r="D2631" s="9"/>
      <c r="E2631" s="9"/>
      <c r="U2631" s="4"/>
    </row>
    <row r="2632" ht="15.75" customHeight="1">
      <c r="C2632" s="8"/>
      <c r="D2632" s="9"/>
      <c r="E2632" s="9"/>
      <c r="U2632" s="4"/>
    </row>
    <row r="2633" ht="15.75" customHeight="1">
      <c r="C2633" s="8"/>
      <c r="D2633" s="9"/>
      <c r="E2633" s="9"/>
      <c r="U2633" s="4"/>
    </row>
    <row r="2634" ht="15.75" customHeight="1">
      <c r="C2634" s="8"/>
      <c r="D2634" s="9"/>
      <c r="E2634" s="9"/>
      <c r="U2634" s="4"/>
    </row>
    <row r="2635" ht="15.75" customHeight="1">
      <c r="C2635" s="8"/>
      <c r="D2635" s="9"/>
      <c r="E2635" s="9"/>
      <c r="U2635" s="4"/>
    </row>
    <row r="2636" ht="15.75" customHeight="1">
      <c r="C2636" s="8"/>
      <c r="D2636" s="9"/>
      <c r="E2636" s="9"/>
      <c r="U2636" s="4"/>
    </row>
    <row r="2637" ht="15.75" customHeight="1">
      <c r="C2637" s="8"/>
      <c r="D2637" s="9"/>
      <c r="E2637" s="9"/>
      <c r="U2637" s="4"/>
    </row>
    <row r="2638" ht="15.75" customHeight="1">
      <c r="C2638" s="8"/>
      <c r="D2638" s="9"/>
      <c r="E2638" s="9"/>
      <c r="U2638" s="4"/>
    </row>
    <row r="2639" ht="15.75" customHeight="1">
      <c r="C2639" s="8"/>
      <c r="D2639" s="9"/>
      <c r="E2639" s="9"/>
      <c r="U2639" s="4"/>
    </row>
    <row r="2640" ht="15.75" customHeight="1">
      <c r="C2640" s="8"/>
      <c r="D2640" s="9"/>
      <c r="E2640" s="9"/>
      <c r="U2640" s="4"/>
    </row>
    <row r="2641" ht="15.75" customHeight="1">
      <c r="C2641" s="8"/>
      <c r="D2641" s="9"/>
      <c r="E2641" s="9"/>
      <c r="U2641" s="4"/>
    </row>
    <row r="2642" ht="15.75" customHeight="1">
      <c r="C2642" s="8"/>
      <c r="D2642" s="9"/>
      <c r="E2642" s="9"/>
      <c r="U2642" s="4"/>
    </row>
    <row r="2643" ht="15.75" customHeight="1">
      <c r="C2643" s="8"/>
      <c r="D2643" s="9"/>
      <c r="E2643" s="9"/>
      <c r="U2643" s="4"/>
    </row>
    <row r="2644" ht="15.75" customHeight="1">
      <c r="C2644" s="8"/>
      <c r="D2644" s="9"/>
      <c r="E2644" s="9"/>
      <c r="U2644" s="4"/>
    </row>
    <row r="2645" ht="15.75" customHeight="1">
      <c r="C2645" s="8"/>
      <c r="D2645" s="9"/>
      <c r="E2645" s="9"/>
      <c r="U2645" s="4"/>
    </row>
    <row r="2646" ht="15.75" customHeight="1">
      <c r="C2646" s="8"/>
      <c r="D2646" s="9"/>
      <c r="E2646" s="9"/>
      <c r="U2646" s="4"/>
    </row>
    <row r="2647" ht="15.75" customHeight="1">
      <c r="C2647" s="8"/>
      <c r="D2647" s="9"/>
      <c r="E2647" s="9"/>
      <c r="U2647" s="4"/>
    </row>
    <row r="2648" ht="15.75" customHeight="1">
      <c r="C2648" s="8"/>
      <c r="D2648" s="9"/>
      <c r="E2648" s="9"/>
      <c r="U2648" s="4"/>
    </row>
    <row r="2649" ht="15.75" customHeight="1">
      <c r="C2649" s="8"/>
      <c r="D2649" s="9"/>
      <c r="E2649" s="9"/>
      <c r="U2649" s="4"/>
    </row>
    <row r="2650" ht="15.75" customHeight="1">
      <c r="C2650" s="8"/>
      <c r="D2650" s="9"/>
      <c r="E2650" s="9"/>
      <c r="U2650" s="4"/>
    </row>
    <row r="2651" ht="15.75" customHeight="1">
      <c r="C2651" s="8"/>
      <c r="D2651" s="9"/>
      <c r="E2651" s="9"/>
      <c r="U2651" s="4"/>
    </row>
    <row r="2652" ht="15.75" customHeight="1">
      <c r="C2652" s="8"/>
      <c r="D2652" s="9"/>
      <c r="E2652" s="9"/>
      <c r="U2652" s="4"/>
    </row>
    <row r="2653" ht="15.75" customHeight="1">
      <c r="C2653" s="8"/>
      <c r="D2653" s="9"/>
      <c r="E2653" s="9"/>
      <c r="U2653" s="4"/>
    </row>
    <row r="2654" ht="15.75" customHeight="1">
      <c r="C2654" s="8"/>
      <c r="D2654" s="9"/>
      <c r="E2654" s="9"/>
      <c r="U2654" s="4"/>
    </row>
    <row r="2655" ht="15.75" customHeight="1">
      <c r="C2655" s="8"/>
      <c r="D2655" s="9"/>
      <c r="E2655" s="9"/>
      <c r="U2655" s="4"/>
    </row>
    <row r="2656" ht="15.75" customHeight="1">
      <c r="C2656" s="8"/>
      <c r="D2656" s="9"/>
      <c r="E2656" s="9"/>
      <c r="U2656" s="4"/>
    </row>
    <row r="2657" ht="15.75" customHeight="1">
      <c r="C2657" s="8"/>
      <c r="D2657" s="9"/>
      <c r="E2657" s="9"/>
      <c r="U2657" s="4"/>
    </row>
    <row r="2658" ht="15.75" customHeight="1">
      <c r="C2658" s="8"/>
      <c r="D2658" s="9"/>
      <c r="E2658" s="9"/>
      <c r="U2658" s="4"/>
    </row>
    <row r="2659" ht="15.75" customHeight="1">
      <c r="C2659" s="8"/>
      <c r="D2659" s="9"/>
      <c r="E2659" s="9"/>
      <c r="U2659" s="4"/>
    </row>
    <row r="2660" ht="15.75" customHeight="1">
      <c r="C2660" s="8"/>
      <c r="D2660" s="9"/>
      <c r="E2660" s="9"/>
      <c r="U2660" s="4"/>
    </row>
    <row r="2661" ht="15.75" customHeight="1">
      <c r="C2661" s="8"/>
      <c r="D2661" s="9"/>
      <c r="E2661" s="9"/>
      <c r="U2661" s="4"/>
    </row>
    <row r="2662" ht="15.75" customHeight="1">
      <c r="C2662" s="8"/>
      <c r="D2662" s="9"/>
      <c r="E2662" s="9"/>
      <c r="U2662" s="4"/>
    </row>
    <row r="2663" ht="15.75" customHeight="1">
      <c r="C2663" s="8"/>
      <c r="D2663" s="9"/>
      <c r="E2663" s="9"/>
      <c r="U2663" s="4"/>
    </row>
    <row r="2664" ht="15.75" customHeight="1">
      <c r="C2664" s="8"/>
      <c r="D2664" s="9"/>
      <c r="E2664" s="9"/>
      <c r="U2664" s="4"/>
    </row>
    <row r="2665" ht="15.75" customHeight="1">
      <c r="C2665" s="8"/>
      <c r="D2665" s="9"/>
      <c r="E2665" s="9"/>
      <c r="U2665" s="4"/>
    </row>
    <row r="2666" ht="15.75" customHeight="1">
      <c r="C2666" s="8"/>
      <c r="D2666" s="9"/>
      <c r="E2666" s="9"/>
      <c r="U2666" s="4"/>
    </row>
    <row r="2667" ht="15.75" customHeight="1">
      <c r="C2667" s="8"/>
      <c r="D2667" s="9"/>
      <c r="E2667" s="9"/>
      <c r="U2667" s="4"/>
    </row>
    <row r="2668" ht="15.75" customHeight="1">
      <c r="C2668" s="8"/>
      <c r="D2668" s="9"/>
      <c r="E2668" s="9"/>
      <c r="U2668" s="4"/>
    </row>
    <row r="2669" ht="15.75" customHeight="1">
      <c r="C2669" s="8"/>
      <c r="D2669" s="9"/>
      <c r="E2669" s="9"/>
      <c r="U2669" s="4"/>
    </row>
    <row r="2670" ht="15.75" customHeight="1">
      <c r="C2670" s="8"/>
      <c r="D2670" s="9"/>
      <c r="E2670" s="9"/>
      <c r="U2670" s="4"/>
    </row>
    <row r="2671" ht="15.75" customHeight="1">
      <c r="C2671" s="8"/>
      <c r="D2671" s="9"/>
      <c r="E2671" s="9"/>
      <c r="U2671" s="4"/>
    </row>
    <row r="2672" ht="15.75" customHeight="1">
      <c r="C2672" s="8"/>
      <c r="D2672" s="9"/>
      <c r="E2672" s="9"/>
      <c r="U2672" s="4"/>
    </row>
    <row r="2673" ht="15.75" customHeight="1">
      <c r="C2673" s="8"/>
      <c r="D2673" s="9"/>
      <c r="E2673" s="9"/>
      <c r="U2673" s="4"/>
    </row>
    <row r="2674" ht="15.75" customHeight="1">
      <c r="C2674" s="8"/>
      <c r="D2674" s="9"/>
      <c r="E2674" s="9"/>
      <c r="U2674" s="4"/>
    </row>
    <row r="2675" ht="15.75" customHeight="1">
      <c r="C2675" s="8"/>
      <c r="D2675" s="9"/>
      <c r="E2675" s="9"/>
      <c r="U2675" s="4"/>
    </row>
    <row r="2676" ht="15.75" customHeight="1">
      <c r="C2676" s="8"/>
      <c r="D2676" s="9"/>
      <c r="E2676" s="9"/>
      <c r="U2676" s="4"/>
    </row>
    <row r="2677" ht="15.75" customHeight="1">
      <c r="C2677" s="8"/>
      <c r="D2677" s="9"/>
      <c r="E2677" s="9"/>
      <c r="U2677" s="4"/>
    </row>
    <row r="2678" ht="15.75" customHeight="1">
      <c r="C2678" s="8"/>
      <c r="D2678" s="9"/>
      <c r="E2678" s="9"/>
      <c r="U2678" s="4"/>
    </row>
    <row r="2679" ht="15.75" customHeight="1">
      <c r="C2679" s="8"/>
      <c r="D2679" s="9"/>
      <c r="E2679" s="9"/>
      <c r="U2679" s="4"/>
    </row>
    <row r="2680" ht="15.75" customHeight="1">
      <c r="C2680" s="8"/>
      <c r="D2680" s="9"/>
      <c r="E2680" s="9"/>
      <c r="U2680" s="4"/>
    </row>
    <row r="2681" ht="15.75" customHeight="1">
      <c r="C2681" s="8"/>
      <c r="D2681" s="9"/>
      <c r="E2681" s="9"/>
      <c r="U2681" s="4"/>
    </row>
    <row r="2682" ht="15.75" customHeight="1">
      <c r="C2682" s="8"/>
      <c r="D2682" s="9"/>
      <c r="E2682" s="9"/>
      <c r="U2682" s="4"/>
    </row>
    <row r="2683" ht="15.75" customHeight="1">
      <c r="C2683" s="8"/>
      <c r="D2683" s="9"/>
      <c r="E2683" s="9"/>
      <c r="U2683" s="4"/>
    </row>
    <row r="2684" ht="15.75" customHeight="1">
      <c r="C2684" s="8"/>
      <c r="D2684" s="9"/>
      <c r="E2684" s="9"/>
      <c r="U2684" s="4"/>
    </row>
    <row r="2685" ht="15.75" customHeight="1">
      <c r="C2685" s="8"/>
      <c r="D2685" s="9"/>
      <c r="E2685" s="9"/>
      <c r="U2685" s="4"/>
    </row>
    <row r="2686" ht="15.75" customHeight="1">
      <c r="C2686" s="8"/>
      <c r="D2686" s="9"/>
      <c r="E2686" s="9"/>
      <c r="U2686" s="4"/>
    </row>
    <row r="2687" ht="15.75" customHeight="1">
      <c r="C2687" s="8"/>
      <c r="D2687" s="9"/>
      <c r="E2687" s="9"/>
      <c r="U2687" s="4"/>
    </row>
    <row r="2688" ht="15.75" customHeight="1">
      <c r="C2688" s="8"/>
      <c r="D2688" s="9"/>
      <c r="E2688" s="9"/>
      <c r="U2688" s="4"/>
    </row>
    <row r="2689" ht="15.75" customHeight="1">
      <c r="C2689" s="8"/>
      <c r="D2689" s="9"/>
      <c r="E2689" s="9"/>
      <c r="U2689" s="4"/>
    </row>
    <row r="2690" ht="15.75" customHeight="1">
      <c r="C2690" s="8"/>
      <c r="D2690" s="9"/>
      <c r="E2690" s="9"/>
      <c r="U2690" s="4"/>
    </row>
    <row r="2691" ht="15.75" customHeight="1">
      <c r="C2691" s="8"/>
      <c r="D2691" s="9"/>
      <c r="E2691" s="9"/>
      <c r="U2691" s="4"/>
    </row>
    <row r="2692" ht="15.75" customHeight="1">
      <c r="C2692" s="8"/>
      <c r="D2692" s="9"/>
      <c r="E2692" s="9"/>
      <c r="U2692" s="4"/>
    </row>
    <row r="2693" ht="15.75" customHeight="1">
      <c r="C2693" s="8"/>
      <c r="D2693" s="9"/>
      <c r="E2693" s="9"/>
      <c r="U2693" s="4"/>
    </row>
    <row r="2694" ht="15.75" customHeight="1">
      <c r="C2694" s="8"/>
      <c r="D2694" s="9"/>
      <c r="E2694" s="9"/>
      <c r="U2694" s="4"/>
    </row>
    <row r="2695" ht="15.75" customHeight="1">
      <c r="C2695" s="8"/>
      <c r="D2695" s="9"/>
      <c r="E2695" s="9"/>
      <c r="U2695" s="4"/>
    </row>
    <row r="2696" ht="15.75" customHeight="1">
      <c r="C2696" s="8"/>
      <c r="D2696" s="9"/>
      <c r="E2696" s="9"/>
      <c r="U2696" s="4"/>
    </row>
    <row r="2697" ht="15.75" customHeight="1">
      <c r="C2697" s="8"/>
      <c r="D2697" s="9"/>
      <c r="E2697" s="9"/>
      <c r="U2697" s="4"/>
    </row>
    <row r="2698" ht="15.75" customHeight="1">
      <c r="C2698" s="8"/>
      <c r="D2698" s="9"/>
      <c r="E2698" s="9"/>
      <c r="U2698" s="4"/>
    </row>
    <row r="2699" ht="15.75" customHeight="1">
      <c r="C2699" s="8"/>
      <c r="D2699" s="9"/>
      <c r="E2699" s="9"/>
      <c r="U2699" s="4"/>
    </row>
    <row r="2700" ht="15.75" customHeight="1">
      <c r="C2700" s="8"/>
      <c r="D2700" s="9"/>
      <c r="E2700" s="9"/>
      <c r="U2700" s="4"/>
    </row>
    <row r="2701" ht="15.75" customHeight="1">
      <c r="C2701" s="8"/>
      <c r="D2701" s="9"/>
      <c r="E2701" s="9"/>
      <c r="U2701" s="4"/>
    </row>
    <row r="2702" ht="15.75" customHeight="1">
      <c r="C2702" s="8"/>
      <c r="D2702" s="9"/>
      <c r="E2702" s="9"/>
      <c r="U2702" s="4"/>
    </row>
    <row r="2703" ht="15.75" customHeight="1">
      <c r="C2703" s="8"/>
      <c r="D2703" s="9"/>
      <c r="E2703" s="9"/>
      <c r="U2703" s="4"/>
    </row>
    <row r="2704" ht="15.75" customHeight="1">
      <c r="C2704" s="8"/>
      <c r="D2704" s="9"/>
      <c r="E2704" s="9"/>
      <c r="U2704" s="4"/>
    </row>
    <row r="2705" ht="15.75" customHeight="1">
      <c r="C2705" s="8"/>
      <c r="D2705" s="9"/>
      <c r="E2705" s="9"/>
      <c r="U2705" s="4"/>
    </row>
    <row r="2706" ht="15.75" customHeight="1">
      <c r="C2706" s="8"/>
      <c r="D2706" s="9"/>
      <c r="E2706" s="9"/>
      <c r="U2706" s="4"/>
    </row>
    <row r="2707" ht="15.75" customHeight="1">
      <c r="C2707" s="8"/>
      <c r="D2707" s="9"/>
      <c r="E2707" s="9"/>
      <c r="U2707" s="4"/>
    </row>
    <row r="2708" ht="15.75" customHeight="1">
      <c r="C2708" s="8"/>
      <c r="D2708" s="9"/>
      <c r="E2708" s="9"/>
      <c r="U2708" s="4"/>
    </row>
    <row r="2709" ht="15.75" customHeight="1">
      <c r="C2709" s="8"/>
      <c r="D2709" s="9"/>
      <c r="E2709" s="9"/>
      <c r="U2709" s="4"/>
    </row>
    <row r="2710" ht="15.75" customHeight="1">
      <c r="C2710" s="8"/>
      <c r="D2710" s="9"/>
      <c r="E2710" s="9"/>
      <c r="U2710" s="4"/>
    </row>
    <row r="2711" ht="15.75" customHeight="1">
      <c r="C2711" s="8"/>
      <c r="D2711" s="9"/>
      <c r="E2711" s="9"/>
      <c r="U2711" s="4"/>
    </row>
    <row r="2712" ht="15.75" customHeight="1">
      <c r="C2712" s="8"/>
      <c r="D2712" s="9"/>
      <c r="E2712" s="9"/>
      <c r="U2712" s="4"/>
    </row>
    <row r="2713" ht="15.75" customHeight="1">
      <c r="C2713" s="8"/>
      <c r="D2713" s="9"/>
      <c r="E2713" s="9"/>
      <c r="U2713" s="4"/>
    </row>
    <row r="2714" ht="15.75" customHeight="1">
      <c r="C2714" s="8"/>
      <c r="D2714" s="9"/>
      <c r="E2714" s="9"/>
      <c r="U2714" s="4"/>
    </row>
    <row r="2715" ht="15.75" customHeight="1">
      <c r="C2715" s="8"/>
      <c r="D2715" s="9"/>
      <c r="E2715" s="9"/>
      <c r="U2715" s="4"/>
    </row>
    <row r="2716" ht="15.75" customHeight="1">
      <c r="C2716" s="8"/>
      <c r="D2716" s="9"/>
      <c r="E2716" s="9"/>
      <c r="U2716" s="4"/>
    </row>
    <row r="2717" ht="15.75" customHeight="1">
      <c r="C2717" s="8"/>
      <c r="D2717" s="9"/>
      <c r="E2717" s="9"/>
      <c r="U2717" s="4"/>
    </row>
    <row r="2718" ht="15.75" customHeight="1">
      <c r="C2718" s="8"/>
      <c r="D2718" s="9"/>
      <c r="E2718" s="9"/>
      <c r="U2718" s="4"/>
    </row>
    <row r="2719" ht="15.75" customHeight="1">
      <c r="C2719" s="8"/>
      <c r="D2719" s="9"/>
      <c r="E2719" s="9"/>
      <c r="U2719" s="4"/>
    </row>
    <row r="2720" ht="15.75" customHeight="1">
      <c r="C2720" s="8"/>
      <c r="D2720" s="9"/>
      <c r="E2720" s="9"/>
      <c r="U2720" s="4"/>
    </row>
    <row r="2721" ht="15.75" customHeight="1">
      <c r="C2721" s="8"/>
      <c r="D2721" s="9"/>
      <c r="E2721" s="9"/>
      <c r="U2721" s="4"/>
    </row>
    <row r="2722" ht="15.75" customHeight="1">
      <c r="C2722" s="8"/>
      <c r="D2722" s="9"/>
      <c r="E2722" s="9"/>
      <c r="U2722" s="4"/>
    </row>
    <row r="2723" ht="15.75" customHeight="1">
      <c r="C2723" s="8"/>
      <c r="D2723" s="9"/>
      <c r="E2723" s="9"/>
      <c r="U2723" s="4"/>
    </row>
    <row r="2724" ht="15.75" customHeight="1">
      <c r="C2724" s="8"/>
      <c r="D2724" s="9"/>
      <c r="E2724" s="9"/>
      <c r="U2724" s="4"/>
    </row>
    <row r="2725" ht="15.75" customHeight="1">
      <c r="C2725" s="8"/>
      <c r="D2725" s="9"/>
      <c r="E2725" s="9"/>
      <c r="U2725" s="4"/>
    </row>
    <row r="2726" ht="15.75" customHeight="1">
      <c r="C2726" s="8"/>
      <c r="D2726" s="9"/>
      <c r="E2726" s="9"/>
      <c r="U2726" s="4"/>
    </row>
    <row r="2727" ht="15.75" customHeight="1">
      <c r="C2727" s="8"/>
      <c r="D2727" s="9"/>
      <c r="E2727" s="9"/>
      <c r="U2727" s="4"/>
    </row>
    <row r="2728" ht="15.75" customHeight="1">
      <c r="C2728" s="8"/>
      <c r="D2728" s="9"/>
      <c r="E2728" s="9"/>
      <c r="U2728" s="4"/>
    </row>
    <row r="2729" ht="15.75" customHeight="1">
      <c r="C2729" s="8"/>
      <c r="D2729" s="9"/>
      <c r="E2729" s="9"/>
      <c r="U2729" s="4"/>
    </row>
    <row r="2730" ht="15.75" customHeight="1">
      <c r="C2730" s="8"/>
      <c r="D2730" s="9"/>
      <c r="E2730" s="9"/>
      <c r="U2730" s="4"/>
    </row>
    <row r="2731" ht="15.75" customHeight="1">
      <c r="C2731" s="8"/>
      <c r="D2731" s="9"/>
      <c r="E2731" s="9"/>
      <c r="U2731" s="4"/>
    </row>
    <row r="2732" ht="15.75" customHeight="1">
      <c r="C2732" s="8"/>
      <c r="D2732" s="9"/>
      <c r="E2732" s="9"/>
      <c r="U2732" s="4"/>
    </row>
    <row r="2733" ht="15.75" customHeight="1">
      <c r="C2733" s="8"/>
      <c r="D2733" s="9"/>
      <c r="E2733" s="9"/>
      <c r="U2733" s="4"/>
    </row>
    <row r="2734" ht="15.75" customHeight="1">
      <c r="C2734" s="8"/>
      <c r="D2734" s="9"/>
      <c r="E2734" s="9"/>
      <c r="U2734" s="4"/>
    </row>
    <row r="2735" ht="15.75" customHeight="1">
      <c r="C2735" s="8"/>
      <c r="D2735" s="9"/>
      <c r="E2735" s="9"/>
      <c r="U2735" s="4"/>
    </row>
    <row r="2736" ht="15.75" customHeight="1">
      <c r="C2736" s="8"/>
      <c r="D2736" s="9"/>
      <c r="E2736" s="9"/>
      <c r="U2736" s="4"/>
    </row>
    <row r="2737" ht="15.75" customHeight="1">
      <c r="C2737" s="8"/>
      <c r="D2737" s="9"/>
      <c r="E2737" s="9"/>
      <c r="U2737" s="4"/>
    </row>
    <row r="2738" ht="15.75" customHeight="1">
      <c r="C2738" s="8"/>
      <c r="D2738" s="9"/>
      <c r="E2738" s="9"/>
      <c r="U2738" s="4"/>
    </row>
    <row r="2739" ht="15.75" customHeight="1">
      <c r="C2739" s="8"/>
      <c r="D2739" s="9"/>
      <c r="E2739" s="9"/>
      <c r="U2739" s="4"/>
    </row>
    <row r="2740" ht="15.75" customHeight="1">
      <c r="C2740" s="8"/>
      <c r="D2740" s="9"/>
      <c r="E2740" s="9"/>
      <c r="U2740" s="4"/>
    </row>
    <row r="2741" ht="15.75" customHeight="1">
      <c r="C2741" s="8"/>
      <c r="D2741" s="9"/>
      <c r="E2741" s="9"/>
      <c r="U2741" s="4"/>
    </row>
    <row r="2742" ht="15.75" customHeight="1">
      <c r="C2742" s="8"/>
      <c r="D2742" s="9"/>
      <c r="E2742" s="9"/>
      <c r="U2742" s="4"/>
    </row>
    <row r="2743" ht="15.75" customHeight="1">
      <c r="C2743" s="8"/>
      <c r="D2743" s="9"/>
      <c r="E2743" s="9"/>
      <c r="U2743" s="4"/>
    </row>
    <row r="2744" ht="15.75" customHeight="1">
      <c r="C2744" s="8"/>
      <c r="D2744" s="9"/>
      <c r="E2744" s="9"/>
      <c r="U2744" s="4"/>
    </row>
    <row r="2745" ht="15.75" customHeight="1">
      <c r="C2745" s="8"/>
      <c r="D2745" s="9"/>
      <c r="E2745" s="9"/>
      <c r="U2745" s="4"/>
    </row>
    <row r="2746" ht="15.75" customHeight="1">
      <c r="C2746" s="8"/>
      <c r="D2746" s="9"/>
      <c r="E2746" s="9"/>
      <c r="U2746" s="4"/>
    </row>
    <row r="2747" ht="15.75" customHeight="1">
      <c r="C2747" s="8"/>
      <c r="D2747" s="9"/>
      <c r="E2747" s="9"/>
      <c r="U2747" s="4"/>
    </row>
    <row r="2748" ht="15.75" customHeight="1">
      <c r="C2748" s="8"/>
      <c r="D2748" s="9"/>
      <c r="E2748" s="9"/>
      <c r="U2748" s="4"/>
    </row>
    <row r="2749" ht="15.75" customHeight="1">
      <c r="C2749" s="8"/>
      <c r="D2749" s="9"/>
      <c r="E2749" s="9"/>
      <c r="U2749" s="4"/>
    </row>
    <row r="2750" ht="15.75" customHeight="1">
      <c r="C2750" s="8"/>
      <c r="D2750" s="9"/>
      <c r="E2750" s="9"/>
      <c r="U2750" s="4"/>
    </row>
    <row r="2751" ht="15.75" customHeight="1">
      <c r="C2751" s="8"/>
      <c r="D2751" s="9"/>
      <c r="E2751" s="9"/>
      <c r="U2751" s="4"/>
    </row>
    <row r="2752" ht="15.75" customHeight="1">
      <c r="C2752" s="8"/>
      <c r="D2752" s="9"/>
      <c r="E2752" s="9"/>
      <c r="U2752" s="4"/>
    </row>
    <row r="2753" ht="15.75" customHeight="1">
      <c r="C2753" s="8"/>
      <c r="D2753" s="9"/>
      <c r="E2753" s="9"/>
      <c r="U2753" s="4"/>
    </row>
    <row r="2754" ht="15.75" customHeight="1">
      <c r="C2754" s="8"/>
      <c r="D2754" s="9"/>
      <c r="E2754" s="9"/>
      <c r="U2754" s="4"/>
    </row>
    <row r="2755" ht="15.75" customHeight="1">
      <c r="C2755" s="8"/>
      <c r="D2755" s="9"/>
      <c r="E2755" s="9"/>
      <c r="U2755" s="4"/>
    </row>
    <row r="2756" ht="15.75" customHeight="1">
      <c r="C2756" s="8"/>
      <c r="D2756" s="9"/>
      <c r="E2756" s="9"/>
      <c r="U2756" s="4"/>
    </row>
    <row r="2757" ht="15.75" customHeight="1">
      <c r="C2757" s="8"/>
      <c r="D2757" s="9"/>
      <c r="E2757" s="9"/>
      <c r="U2757" s="4"/>
    </row>
    <row r="2758" ht="15.75" customHeight="1">
      <c r="C2758" s="8"/>
      <c r="D2758" s="9"/>
      <c r="E2758" s="9"/>
      <c r="U2758" s="4"/>
    </row>
    <row r="2759" ht="15.75" customHeight="1">
      <c r="C2759" s="8"/>
      <c r="D2759" s="9"/>
      <c r="E2759" s="9"/>
      <c r="U2759" s="4"/>
    </row>
    <row r="2760" ht="15.75" customHeight="1">
      <c r="C2760" s="8"/>
      <c r="D2760" s="9"/>
      <c r="E2760" s="9"/>
      <c r="U2760" s="4"/>
    </row>
    <row r="2761" ht="15.75" customHeight="1">
      <c r="C2761" s="8"/>
      <c r="D2761" s="9"/>
      <c r="E2761" s="9"/>
      <c r="U2761" s="4"/>
    </row>
    <row r="2762" ht="15.75" customHeight="1">
      <c r="C2762" s="8"/>
      <c r="D2762" s="9"/>
      <c r="E2762" s="9"/>
      <c r="U2762" s="4"/>
    </row>
    <row r="2763" ht="15.75" customHeight="1">
      <c r="C2763" s="8"/>
      <c r="D2763" s="9"/>
      <c r="E2763" s="9"/>
      <c r="U2763" s="4"/>
    </row>
    <row r="2764" ht="15.75" customHeight="1">
      <c r="C2764" s="8"/>
      <c r="D2764" s="9"/>
      <c r="E2764" s="9"/>
      <c r="U2764" s="4"/>
    </row>
    <row r="2765" ht="15.75" customHeight="1">
      <c r="C2765" s="8"/>
      <c r="D2765" s="9"/>
      <c r="E2765" s="9"/>
      <c r="U2765" s="4"/>
    </row>
    <row r="2766" ht="15.75" customHeight="1">
      <c r="C2766" s="8"/>
      <c r="D2766" s="9"/>
      <c r="E2766" s="9"/>
      <c r="U2766" s="4"/>
    </row>
    <row r="2767" ht="15.75" customHeight="1">
      <c r="C2767" s="8"/>
      <c r="D2767" s="9"/>
      <c r="E2767" s="9"/>
      <c r="U2767" s="4"/>
    </row>
    <row r="2768" ht="15.75" customHeight="1">
      <c r="C2768" s="8"/>
      <c r="D2768" s="9"/>
      <c r="E2768" s="9"/>
      <c r="U2768" s="4"/>
    </row>
    <row r="2769" ht="15.75" customHeight="1">
      <c r="C2769" s="8"/>
      <c r="D2769" s="9"/>
      <c r="E2769" s="9"/>
      <c r="U2769" s="4"/>
    </row>
    <row r="2770" ht="15.75" customHeight="1">
      <c r="C2770" s="8"/>
      <c r="D2770" s="9"/>
      <c r="E2770" s="9"/>
      <c r="U2770" s="4"/>
    </row>
    <row r="2771" ht="15.75" customHeight="1">
      <c r="C2771" s="8"/>
      <c r="D2771" s="9"/>
      <c r="E2771" s="9"/>
      <c r="U2771" s="4"/>
    </row>
    <row r="2772" ht="15.75" customHeight="1">
      <c r="C2772" s="8"/>
      <c r="D2772" s="9"/>
      <c r="E2772" s="9"/>
      <c r="U2772" s="4"/>
    </row>
    <row r="2773" ht="15.75" customHeight="1">
      <c r="C2773" s="8"/>
      <c r="D2773" s="9"/>
      <c r="E2773" s="9"/>
      <c r="U2773" s="4"/>
    </row>
    <row r="2774" ht="15.75" customHeight="1">
      <c r="C2774" s="8"/>
      <c r="D2774" s="9"/>
      <c r="E2774" s="9"/>
      <c r="U2774" s="4"/>
    </row>
    <row r="2775" ht="15.75" customHeight="1">
      <c r="C2775" s="8"/>
      <c r="D2775" s="9"/>
      <c r="E2775" s="9"/>
      <c r="U2775" s="4"/>
    </row>
    <row r="2776" ht="15.75" customHeight="1">
      <c r="C2776" s="8"/>
      <c r="D2776" s="9"/>
      <c r="E2776" s="9"/>
      <c r="U2776" s="4"/>
    </row>
    <row r="2777" ht="15.75" customHeight="1">
      <c r="C2777" s="8"/>
      <c r="D2777" s="9"/>
      <c r="E2777" s="9"/>
      <c r="U2777" s="4"/>
    </row>
    <row r="2778" ht="15.75" customHeight="1">
      <c r="C2778" s="8"/>
      <c r="D2778" s="9"/>
      <c r="E2778" s="9"/>
      <c r="U2778" s="4"/>
    </row>
    <row r="2779" ht="15.75" customHeight="1">
      <c r="C2779" s="8"/>
      <c r="D2779" s="9"/>
      <c r="E2779" s="9"/>
      <c r="U2779" s="4"/>
    </row>
    <row r="2780" ht="15.75" customHeight="1">
      <c r="C2780" s="8"/>
      <c r="D2780" s="9"/>
      <c r="E2780" s="9"/>
      <c r="U2780" s="4"/>
    </row>
    <row r="2781" ht="15.75" customHeight="1">
      <c r="C2781" s="8"/>
      <c r="D2781" s="9"/>
      <c r="E2781" s="9"/>
      <c r="U2781" s="4"/>
    </row>
    <row r="2782" ht="15.75" customHeight="1">
      <c r="C2782" s="8"/>
      <c r="D2782" s="9"/>
      <c r="E2782" s="9"/>
      <c r="U2782" s="4"/>
    </row>
    <row r="2783" ht="15.75" customHeight="1">
      <c r="C2783" s="8"/>
      <c r="D2783" s="9"/>
      <c r="E2783" s="9"/>
      <c r="U2783" s="4"/>
    </row>
    <row r="2784" ht="15.75" customHeight="1">
      <c r="C2784" s="8"/>
      <c r="D2784" s="9"/>
      <c r="E2784" s="9"/>
      <c r="U2784" s="4"/>
    </row>
    <row r="2785" ht="15.75" customHeight="1">
      <c r="C2785" s="8"/>
      <c r="D2785" s="9"/>
      <c r="E2785" s="9"/>
      <c r="U2785" s="4"/>
    </row>
    <row r="2786" ht="15.75" customHeight="1">
      <c r="C2786" s="8"/>
      <c r="D2786" s="9"/>
      <c r="E2786" s="9"/>
      <c r="U2786" s="4"/>
    </row>
    <row r="2787" ht="15.75" customHeight="1">
      <c r="C2787" s="8"/>
      <c r="D2787" s="9"/>
      <c r="E2787" s="9"/>
      <c r="U2787" s="4"/>
    </row>
    <row r="2788" ht="15.75" customHeight="1">
      <c r="C2788" s="8"/>
      <c r="D2788" s="9"/>
      <c r="E2788" s="9"/>
      <c r="U2788" s="4"/>
    </row>
    <row r="2789" ht="15.75" customHeight="1">
      <c r="C2789" s="8"/>
      <c r="D2789" s="9"/>
      <c r="E2789" s="9"/>
      <c r="U2789" s="4"/>
    </row>
    <row r="2790" ht="15.75" customHeight="1">
      <c r="C2790" s="8"/>
      <c r="D2790" s="9"/>
      <c r="E2790" s="9"/>
      <c r="U2790" s="4"/>
    </row>
    <row r="2791" ht="15.75" customHeight="1">
      <c r="C2791" s="8"/>
      <c r="D2791" s="9"/>
      <c r="E2791" s="9"/>
      <c r="U2791" s="4"/>
    </row>
    <row r="2792" ht="15.75" customHeight="1">
      <c r="C2792" s="8"/>
      <c r="D2792" s="9"/>
      <c r="E2792" s="9"/>
      <c r="U2792" s="4"/>
    </row>
    <row r="2793" ht="15.75" customHeight="1">
      <c r="C2793" s="8"/>
      <c r="D2793" s="9"/>
      <c r="E2793" s="9"/>
      <c r="U2793" s="4"/>
    </row>
    <row r="2794" ht="15.75" customHeight="1">
      <c r="C2794" s="8"/>
      <c r="D2794" s="9"/>
      <c r="E2794" s="9"/>
      <c r="U2794" s="4"/>
    </row>
    <row r="2795" ht="15.75" customHeight="1">
      <c r="C2795" s="8"/>
      <c r="D2795" s="9"/>
      <c r="E2795" s="9"/>
      <c r="U2795" s="4"/>
    </row>
    <row r="2796" ht="15.75" customHeight="1">
      <c r="C2796" s="8"/>
      <c r="D2796" s="9"/>
      <c r="E2796" s="9"/>
      <c r="U2796" s="4"/>
    </row>
    <row r="2797" ht="15.75" customHeight="1">
      <c r="C2797" s="8"/>
      <c r="D2797" s="9"/>
      <c r="E2797" s="9"/>
      <c r="U2797" s="4"/>
    </row>
    <row r="2798" ht="15.75" customHeight="1">
      <c r="C2798" s="8"/>
      <c r="D2798" s="9"/>
      <c r="E2798" s="9"/>
      <c r="U2798" s="4"/>
    </row>
    <row r="2799" ht="15.75" customHeight="1">
      <c r="C2799" s="8"/>
      <c r="D2799" s="9"/>
      <c r="E2799" s="9"/>
      <c r="U2799" s="4"/>
    </row>
    <row r="2800" ht="15.75" customHeight="1">
      <c r="C2800" s="8"/>
      <c r="D2800" s="9"/>
      <c r="E2800" s="9"/>
      <c r="U2800" s="4"/>
    </row>
    <row r="2801" ht="15.75" customHeight="1">
      <c r="C2801" s="8"/>
      <c r="D2801" s="9"/>
      <c r="E2801" s="9"/>
      <c r="U2801" s="4"/>
    </row>
    <row r="2802" ht="15.75" customHeight="1">
      <c r="C2802" s="8"/>
      <c r="D2802" s="9"/>
      <c r="E2802" s="9"/>
      <c r="U2802" s="4"/>
    </row>
    <row r="2803" ht="15.75" customHeight="1">
      <c r="C2803" s="8"/>
      <c r="D2803" s="9"/>
      <c r="E2803" s="9"/>
      <c r="U2803" s="4"/>
    </row>
    <row r="2804" ht="15.75" customHeight="1">
      <c r="C2804" s="8"/>
      <c r="D2804" s="9"/>
      <c r="E2804" s="9"/>
      <c r="U2804" s="4"/>
    </row>
    <row r="2805" ht="15.75" customHeight="1">
      <c r="C2805" s="8"/>
      <c r="D2805" s="9"/>
      <c r="E2805" s="9"/>
      <c r="U2805" s="4"/>
    </row>
    <row r="2806" ht="15.75" customHeight="1">
      <c r="C2806" s="8"/>
      <c r="D2806" s="9"/>
      <c r="E2806" s="9"/>
      <c r="U2806" s="4"/>
    </row>
    <row r="2807" ht="15.75" customHeight="1">
      <c r="C2807" s="8"/>
      <c r="D2807" s="9"/>
      <c r="E2807" s="9"/>
      <c r="U2807" s="4"/>
    </row>
    <row r="2808" ht="15.75" customHeight="1">
      <c r="C2808" s="8"/>
      <c r="D2808" s="9"/>
      <c r="E2808" s="9"/>
      <c r="U2808" s="4"/>
    </row>
    <row r="2809" ht="15.75" customHeight="1">
      <c r="C2809" s="8"/>
      <c r="D2809" s="9"/>
      <c r="E2809" s="9"/>
      <c r="U2809" s="4"/>
    </row>
    <row r="2810" ht="15.75" customHeight="1">
      <c r="C2810" s="8"/>
      <c r="D2810" s="9"/>
      <c r="E2810" s="9"/>
      <c r="U2810" s="4"/>
    </row>
    <row r="2811" ht="15.75" customHeight="1">
      <c r="C2811" s="8"/>
      <c r="D2811" s="9"/>
      <c r="E2811" s="9"/>
      <c r="U2811" s="4"/>
    </row>
    <row r="2812" ht="15.75" customHeight="1">
      <c r="C2812" s="8"/>
      <c r="D2812" s="9"/>
      <c r="E2812" s="9"/>
      <c r="U2812" s="4"/>
    </row>
    <row r="2813" ht="15.75" customHeight="1">
      <c r="C2813" s="8"/>
      <c r="D2813" s="9"/>
      <c r="E2813" s="9"/>
      <c r="U2813" s="4"/>
    </row>
    <row r="2814" ht="15.75" customHeight="1">
      <c r="C2814" s="8"/>
      <c r="D2814" s="9"/>
      <c r="E2814" s="9"/>
      <c r="U2814" s="4"/>
    </row>
    <row r="2815" ht="15.75" customHeight="1">
      <c r="C2815" s="8"/>
      <c r="D2815" s="9"/>
      <c r="E2815" s="9"/>
      <c r="U2815" s="4"/>
    </row>
    <row r="2816" ht="15.75" customHeight="1">
      <c r="C2816" s="8"/>
      <c r="D2816" s="9"/>
      <c r="E2816" s="9"/>
      <c r="U2816" s="4"/>
    </row>
    <row r="2817" ht="15.75" customHeight="1">
      <c r="C2817" s="8"/>
      <c r="D2817" s="9"/>
      <c r="E2817" s="9"/>
      <c r="U2817" s="4"/>
    </row>
    <row r="2818" ht="15.75" customHeight="1">
      <c r="C2818" s="8"/>
      <c r="D2818" s="9"/>
      <c r="E2818" s="9"/>
      <c r="U2818" s="4"/>
    </row>
    <row r="2819" ht="15.75" customHeight="1">
      <c r="C2819" s="8"/>
      <c r="D2819" s="9"/>
      <c r="E2819" s="9"/>
      <c r="U2819" s="4"/>
    </row>
    <row r="2820" ht="15.75" customHeight="1">
      <c r="C2820" s="8"/>
      <c r="D2820" s="9"/>
      <c r="E2820" s="9"/>
      <c r="U2820" s="4"/>
    </row>
    <row r="2821" ht="15.75" customHeight="1">
      <c r="C2821" s="8"/>
      <c r="D2821" s="9"/>
      <c r="E2821" s="9"/>
      <c r="U2821" s="4"/>
    </row>
    <row r="2822" ht="15.75" customHeight="1">
      <c r="C2822" s="8"/>
      <c r="D2822" s="9"/>
      <c r="E2822" s="9"/>
      <c r="U2822" s="4"/>
    </row>
    <row r="2823" ht="15.75" customHeight="1">
      <c r="C2823" s="8"/>
      <c r="D2823" s="9"/>
      <c r="E2823" s="9"/>
      <c r="U2823" s="4"/>
    </row>
    <row r="2824" ht="15.75" customHeight="1">
      <c r="C2824" s="8"/>
      <c r="D2824" s="9"/>
      <c r="E2824" s="9"/>
      <c r="U2824" s="4"/>
    </row>
    <row r="2825" ht="15.75" customHeight="1">
      <c r="C2825" s="8"/>
      <c r="D2825" s="9"/>
      <c r="E2825" s="9"/>
      <c r="U2825" s="4"/>
    </row>
    <row r="2826" ht="15.75" customHeight="1">
      <c r="C2826" s="8"/>
      <c r="D2826" s="9"/>
      <c r="E2826" s="9"/>
      <c r="U2826" s="4"/>
    </row>
    <row r="2827" ht="15.75" customHeight="1">
      <c r="C2827" s="8"/>
      <c r="D2827" s="9"/>
      <c r="E2827" s="9"/>
      <c r="U2827" s="4"/>
    </row>
    <row r="2828" ht="15.75" customHeight="1">
      <c r="C2828" s="8"/>
      <c r="D2828" s="9"/>
      <c r="E2828" s="9"/>
      <c r="U2828" s="4"/>
    </row>
    <row r="2829" ht="15.75" customHeight="1">
      <c r="C2829" s="8"/>
      <c r="D2829" s="9"/>
      <c r="E2829" s="9"/>
      <c r="U2829" s="4"/>
    </row>
    <row r="2830" ht="15.75" customHeight="1">
      <c r="C2830" s="8"/>
      <c r="D2830" s="9"/>
      <c r="E2830" s="9"/>
      <c r="U2830" s="4"/>
    </row>
    <row r="2831" ht="15.75" customHeight="1">
      <c r="C2831" s="8"/>
      <c r="D2831" s="9"/>
      <c r="E2831" s="9"/>
      <c r="U2831" s="4"/>
    </row>
    <row r="2832" ht="15.75" customHeight="1">
      <c r="C2832" s="8"/>
      <c r="D2832" s="9"/>
      <c r="E2832" s="9"/>
      <c r="U2832" s="4"/>
    </row>
    <row r="2833" ht="15.75" customHeight="1">
      <c r="C2833" s="8"/>
      <c r="D2833" s="9"/>
      <c r="E2833" s="9"/>
      <c r="U2833" s="4"/>
    </row>
    <row r="2834" ht="15.75" customHeight="1">
      <c r="C2834" s="8"/>
      <c r="D2834" s="9"/>
      <c r="E2834" s="9"/>
      <c r="U2834" s="4"/>
    </row>
    <row r="2835" ht="15.75" customHeight="1">
      <c r="C2835" s="8"/>
      <c r="D2835" s="9"/>
      <c r="E2835" s="9"/>
      <c r="U2835" s="4"/>
    </row>
    <row r="2836" ht="15.75" customHeight="1">
      <c r="C2836" s="8"/>
      <c r="D2836" s="9"/>
      <c r="E2836" s="9"/>
      <c r="U2836" s="4"/>
    </row>
    <row r="2837" ht="15.75" customHeight="1">
      <c r="C2837" s="8"/>
      <c r="D2837" s="9"/>
      <c r="E2837" s="9"/>
      <c r="U2837" s="4"/>
    </row>
    <row r="2838" ht="15.75" customHeight="1">
      <c r="C2838" s="8"/>
      <c r="D2838" s="9"/>
      <c r="E2838" s="9"/>
      <c r="U2838" s="4"/>
    </row>
    <row r="2839" ht="15.75" customHeight="1">
      <c r="C2839" s="8"/>
      <c r="D2839" s="9"/>
      <c r="E2839" s="9"/>
      <c r="U2839" s="4"/>
    </row>
    <row r="2840" ht="15.75" customHeight="1">
      <c r="C2840" s="8"/>
      <c r="D2840" s="9"/>
      <c r="E2840" s="9"/>
      <c r="U2840" s="4"/>
    </row>
    <row r="2841" ht="15.75" customHeight="1">
      <c r="C2841" s="8"/>
      <c r="D2841" s="9"/>
      <c r="E2841" s="9"/>
      <c r="U2841" s="4"/>
    </row>
    <row r="2842" ht="15.75" customHeight="1">
      <c r="C2842" s="8"/>
      <c r="D2842" s="9"/>
      <c r="E2842" s="9"/>
      <c r="U2842" s="4"/>
    </row>
    <row r="2843" ht="15.75" customHeight="1">
      <c r="C2843" s="8"/>
      <c r="D2843" s="9"/>
      <c r="E2843" s="9"/>
      <c r="U2843" s="4"/>
    </row>
    <row r="2844" ht="15.75" customHeight="1">
      <c r="C2844" s="8"/>
      <c r="D2844" s="9"/>
      <c r="E2844" s="9"/>
      <c r="U2844" s="4"/>
    </row>
    <row r="2845" ht="15.75" customHeight="1">
      <c r="C2845" s="8"/>
      <c r="D2845" s="9"/>
      <c r="E2845" s="9"/>
      <c r="U2845" s="4"/>
    </row>
    <row r="2846" ht="15.75" customHeight="1">
      <c r="C2846" s="8"/>
      <c r="D2846" s="9"/>
      <c r="E2846" s="9"/>
      <c r="U2846" s="4"/>
    </row>
    <row r="2847" ht="15.75" customHeight="1">
      <c r="C2847" s="8"/>
      <c r="D2847" s="9"/>
      <c r="E2847" s="9"/>
      <c r="U2847" s="4"/>
    </row>
    <row r="2848" ht="15.75" customHeight="1">
      <c r="C2848" s="8"/>
      <c r="D2848" s="9"/>
      <c r="E2848" s="9"/>
      <c r="U2848" s="4"/>
    </row>
    <row r="2849" ht="15.75" customHeight="1">
      <c r="C2849" s="8"/>
      <c r="D2849" s="9"/>
      <c r="E2849" s="9"/>
      <c r="U2849" s="4"/>
    </row>
    <row r="2850" ht="15.75" customHeight="1">
      <c r="C2850" s="8"/>
      <c r="D2850" s="9"/>
      <c r="E2850" s="9"/>
      <c r="U2850" s="4"/>
    </row>
    <row r="2851" ht="15.75" customHeight="1">
      <c r="C2851" s="8"/>
      <c r="D2851" s="9"/>
      <c r="E2851" s="9"/>
      <c r="U2851" s="4"/>
    </row>
    <row r="2852" ht="15.75" customHeight="1">
      <c r="C2852" s="8"/>
      <c r="D2852" s="9"/>
      <c r="E2852" s="9"/>
      <c r="U2852" s="4"/>
    </row>
    <row r="2853" ht="15.75" customHeight="1">
      <c r="C2853" s="8"/>
      <c r="D2853" s="9"/>
      <c r="E2853" s="9"/>
      <c r="U2853" s="4"/>
    </row>
    <row r="2854" ht="15.75" customHeight="1">
      <c r="C2854" s="8"/>
      <c r="D2854" s="9"/>
      <c r="E2854" s="9"/>
      <c r="U2854" s="4"/>
    </row>
    <row r="2855" ht="15.75" customHeight="1">
      <c r="C2855" s="8"/>
      <c r="D2855" s="9"/>
      <c r="E2855" s="9"/>
      <c r="U2855" s="4"/>
    </row>
    <row r="2856" ht="15.75" customHeight="1">
      <c r="C2856" s="8"/>
      <c r="D2856" s="9"/>
      <c r="E2856" s="9"/>
      <c r="U2856" s="4"/>
    </row>
    <row r="2857" ht="15.75" customHeight="1">
      <c r="C2857" s="8"/>
      <c r="D2857" s="9"/>
      <c r="E2857" s="9"/>
      <c r="U2857" s="4"/>
    </row>
    <row r="2858" ht="15.75" customHeight="1">
      <c r="C2858" s="8"/>
      <c r="D2858" s="9"/>
      <c r="E2858" s="9"/>
      <c r="U2858" s="4"/>
    </row>
    <row r="2859" ht="15.75" customHeight="1">
      <c r="C2859" s="8"/>
      <c r="D2859" s="9"/>
      <c r="E2859" s="9"/>
      <c r="U2859" s="4"/>
    </row>
    <row r="2860" ht="15.75" customHeight="1">
      <c r="C2860" s="8"/>
      <c r="D2860" s="9"/>
      <c r="E2860" s="9"/>
      <c r="U2860" s="4"/>
    </row>
    <row r="2861" ht="15.75" customHeight="1">
      <c r="C2861" s="8"/>
      <c r="D2861" s="9"/>
      <c r="E2861" s="9"/>
      <c r="U2861" s="4"/>
    </row>
    <row r="2862" ht="15.75" customHeight="1">
      <c r="C2862" s="8"/>
      <c r="D2862" s="9"/>
      <c r="E2862" s="9"/>
      <c r="U2862" s="4"/>
    </row>
    <row r="2863" ht="15.75" customHeight="1">
      <c r="C2863" s="8"/>
      <c r="D2863" s="9"/>
      <c r="E2863" s="9"/>
      <c r="U2863" s="4"/>
    </row>
    <row r="2864" ht="15.75" customHeight="1">
      <c r="C2864" s="8"/>
      <c r="D2864" s="9"/>
      <c r="E2864" s="9"/>
      <c r="U2864" s="4"/>
    </row>
    <row r="2865" ht="15.75" customHeight="1">
      <c r="C2865" s="8"/>
      <c r="D2865" s="9"/>
      <c r="E2865" s="9"/>
      <c r="U2865" s="4"/>
    </row>
    <row r="2866" ht="15.75" customHeight="1">
      <c r="C2866" s="8"/>
      <c r="D2866" s="9"/>
      <c r="E2866" s="9"/>
      <c r="U2866" s="4"/>
    </row>
    <row r="2867" ht="15.75" customHeight="1">
      <c r="C2867" s="8"/>
      <c r="D2867" s="9"/>
      <c r="E2867" s="9"/>
      <c r="U2867" s="4"/>
    </row>
    <row r="2868" ht="15.75" customHeight="1">
      <c r="C2868" s="8"/>
      <c r="D2868" s="9"/>
      <c r="E2868" s="9"/>
      <c r="U2868" s="4"/>
    </row>
    <row r="2869" ht="15.75" customHeight="1">
      <c r="C2869" s="8"/>
      <c r="D2869" s="9"/>
      <c r="E2869" s="9"/>
      <c r="U2869" s="4"/>
    </row>
    <row r="2870" ht="15.75" customHeight="1">
      <c r="C2870" s="8"/>
      <c r="D2870" s="9"/>
      <c r="E2870" s="9"/>
      <c r="U2870" s="4"/>
    </row>
    <row r="2871" ht="15.75" customHeight="1">
      <c r="C2871" s="8"/>
      <c r="D2871" s="9"/>
      <c r="E2871" s="9"/>
      <c r="U2871" s="4"/>
    </row>
    <row r="2872" ht="15.75" customHeight="1">
      <c r="C2872" s="8"/>
      <c r="D2872" s="9"/>
      <c r="E2872" s="9"/>
      <c r="U2872" s="4"/>
    </row>
    <row r="2873" ht="15.75" customHeight="1">
      <c r="C2873" s="8"/>
      <c r="D2873" s="9"/>
      <c r="E2873" s="9"/>
      <c r="U2873" s="4"/>
    </row>
    <row r="2874" ht="15.75" customHeight="1">
      <c r="C2874" s="8"/>
      <c r="D2874" s="9"/>
      <c r="E2874" s="9"/>
      <c r="U2874" s="4"/>
    </row>
    <row r="2875" ht="15.75" customHeight="1">
      <c r="C2875" s="8"/>
      <c r="D2875" s="9"/>
      <c r="E2875" s="9"/>
      <c r="U2875" s="4"/>
    </row>
    <row r="2876" ht="15.75" customHeight="1">
      <c r="C2876" s="8"/>
      <c r="D2876" s="9"/>
      <c r="E2876" s="9"/>
      <c r="U2876" s="4"/>
    </row>
    <row r="2877" ht="15.75" customHeight="1">
      <c r="C2877" s="8"/>
      <c r="D2877" s="9"/>
      <c r="E2877" s="9"/>
      <c r="U2877" s="4"/>
    </row>
    <row r="2878" ht="15.75" customHeight="1">
      <c r="C2878" s="8"/>
      <c r="D2878" s="9"/>
      <c r="E2878" s="9"/>
      <c r="U2878" s="4"/>
    </row>
    <row r="2879" ht="15.75" customHeight="1">
      <c r="C2879" s="8"/>
      <c r="D2879" s="9"/>
      <c r="E2879" s="9"/>
      <c r="U2879" s="4"/>
    </row>
    <row r="2880" ht="15.75" customHeight="1">
      <c r="C2880" s="8"/>
      <c r="D2880" s="9"/>
      <c r="E2880" s="9"/>
      <c r="U2880" s="4"/>
    </row>
    <row r="2881" ht="15.75" customHeight="1">
      <c r="C2881" s="8"/>
      <c r="D2881" s="9"/>
      <c r="E2881" s="9"/>
      <c r="U2881" s="4"/>
    </row>
    <row r="2882" ht="15.75" customHeight="1">
      <c r="C2882" s="8"/>
      <c r="D2882" s="9"/>
      <c r="E2882" s="9"/>
      <c r="U2882" s="4"/>
    </row>
    <row r="2883" ht="15.75" customHeight="1">
      <c r="C2883" s="8"/>
      <c r="D2883" s="9"/>
      <c r="E2883" s="9"/>
      <c r="U2883" s="4"/>
    </row>
    <row r="2884" ht="15.75" customHeight="1">
      <c r="C2884" s="8"/>
      <c r="D2884" s="9"/>
      <c r="E2884" s="9"/>
      <c r="U2884" s="4"/>
    </row>
    <row r="2885" ht="15.75" customHeight="1">
      <c r="C2885" s="8"/>
      <c r="D2885" s="9"/>
      <c r="E2885" s="9"/>
      <c r="U2885" s="4"/>
    </row>
    <row r="2886" ht="15.75" customHeight="1">
      <c r="C2886" s="8"/>
      <c r="D2886" s="9"/>
      <c r="E2886" s="9"/>
      <c r="U2886" s="4"/>
    </row>
    <row r="2887" ht="15.75" customHeight="1">
      <c r="C2887" s="8"/>
      <c r="D2887" s="9"/>
      <c r="E2887" s="9"/>
      <c r="U2887" s="4"/>
    </row>
    <row r="2888" ht="15.75" customHeight="1">
      <c r="C2888" s="8"/>
      <c r="D2888" s="9"/>
      <c r="E2888" s="9"/>
      <c r="U2888" s="4"/>
    </row>
    <row r="2889" ht="15.75" customHeight="1">
      <c r="C2889" s="8"/>
      <c r="D2889" s="9"/>
      <c r="E2889" s="9"/>
      <c r="U2889" s="4"/>
    </row>
    <row r="2890" ht="15.75" customHeight="1">
      <c r="C2890" s="8"/>
      <c r="D2890" s="9"/>
      <c r="E2890" s="9"/>
      <c r="U2890" s="4"/>
    </row>
    <row r="2891" ht="15.75" customHeight="1">
      <c r="C2891" s="8"/>
      <c r="D2891" s="9"/>
      <c r="E2891" s="9"/>
      <c r="U2891" s="4"/>
    </row>
    <row r="2892" ht="15.75" customHeight="1">
      <c r="C2892" s="8"/>
      <c r="D2892" s="9"/>
      <c r="E2892" s="9"/>
      <c r="U2892" s="4"/>
    </row>
    <row r="2893" ht="15.75" customHeight="1">
      <c r="C2893" s="8"/>
      <c r="D2893" s="9"/>
      <c r="E2893" s="9"/>
      <c r="U2893" s="4"/>
    </row>
    <row r="2894" ht="15.75" customHeight="1">
      <c r="C2894" s="8"/>
      <c r="D2894" s="9"/>
      <c r="E2894" s="9"/>
      <c r="U2894" s="4"/>
    </row>
    <row r="2895" ht="15.75" customHeight="1">
      <c r="C2895" s="8"/>
      <c r="D2895" s="9"/>
      <c r="E2895" s="9"/>
      <c r="U2895" s="4"/>
    </row>
    <row r="2896" ht="15.75" customHeight="1">
      <c r="C2896" s="8"/>
      <c r="D2896" s="9"/>
      <c r="E2896" s="9"/>
      <c r="U2896" s="4"/>
    </row>
    <row r="2897" ht="15.75" customHeight="1">
      <c r="C2897" s="8"/>
      <c r="D2897" s="9"/>
      <c r="E2897" s="9"/>
      <c r="U2897" s="4"/>
    </row>
    <row r="2898" ht="15.75" customHeight="1">
      <c r="C2898" s="8"/>
      <c r="D2898" s="9"/>
      <c r="E2898" s="9"/>
      <c r="U2898" s="4"/>
    </row>
    <row r="2899" ht="15.75" customHeight="1">
      <c r="C2899" s="8"/>
      <c r="D2899" s="9"/>
      <c r="E2899" s="9"/>
      <c r="U2899" s="4"/>
    </row>
    <row r="2900" ht="15.75" customHeight="1">
      <c r="C2900" s="8"/>
      <c r="D2900" s="9"/>
      <c r="E2900" s="9"/>
      <c r="U2900" s="4"/>
    </row>
    <row r="2901" ht="15.75" customHeight="1">
      <c r="C2901" s="8"/>
      <c r="D2901" s="9"/>
      <c r="E2901" s="9"/>
      <c r="U2901" s="4"/>
    </row>
    <row r="2902" ht="15.75" customHeight="1">
      <c r="C2902" s="8"/>
      <c r="D2902" s="9"/>
      <c r="E2902" s="9"/>
      <c r="U2902" s="4"/>
    </row>
    <row r="2903" ht="15.75" customHeight="1">
      <c r="C2903" s="8"/>
      <c r="D2903" s="9"/>
      <c r="E2903" s="9"/>
      <c r="U2903" s="4"/>
    </row>
    <row r="2904" ht="15.75" customHeight="1">
      <c r="C2904" s="8"/>
      <c r="D2904" s="9"/>
      <c r="E2904" s="9"/>
      <c r="U2904" s="4"/>
    </row>
    <row r="2905" ht="15.75" customHeight="1">
      <c r="C2905" s="8"/>
      <c r="D2905" s="9"/>
      <c r="E2905" s="9"/>
      <c r="U2905" s="4"/>
    </row>
    <row r="2906" ht="15.75" customHeight="1">
      <c r="C2906" s="8"/>
      <c r="D2906" s="9"/>
      <c r="E2906" s="9"/>
      <c r="U2906" s="4"/>
    </row>
    <row r="2907" ht="15.75" customHeight="1">
      <c r="C2907" s="8"/>
      <c r="D2907" s="9"/>
      <c r="E2907" s="9"/>
      <c r="U2907" s="4"/>
    </row>
    <row r="2908" ht="15.75" customHeight="1">
      <c r="C2908" s="8"/>
      <c r="D2908" s="9"/>
      <c r="E2908" s="9"/>
      <c r="U2908" s="4"/>
    </row>
    <row r="2909" ht="15.75" customHeight="1">
      <c r="C2909" s="8"/>
      <c r="D2909" s="9"/>
      <c r="E2909" s="9"/>
      <c r="U2909" s="4"/>
    </row>
    <row r="2910" ht="15.75" customHeight="1">
      <c r="C2910" s="8"/>
      <c r="D2910" s="9"/>
      <c r="E2910" s="9"/>
      <c r="U2910" s="4"/>
    </row>
    <row r="2911" ht="15.75" customHeight="1">
      <c r="C2911" s="8"/>
      <c r="D2911" s="9"/>
      <c r="E2911" s="9"/>
      <c r="U2911" s="4"/>
    </row>
    <row r="2912" ht="15.75" customHeight="1">
      <c r="C2912" s="8"/>
      <c r="D2912" s="9"/>
      <c r="E2912" s="9"/>
      <c r="U2912" s="4"/>
    </row>
    <row r="2913" ht="15.75" customHeight="1">
      <c r="C2913" s="8"/>
      <c r="D2913" s="9"/>
      <c r="E2913" s="9"/>
      <c r="U2913" s="4"/>
    </row>
    <row r="2914" ht="15.75" customHeight="1">
      <c r="C2914" s="8"/>
      <c r="D2914" s="9"/>
      <c r="E2914" s="9"/>
      <c r="U2914" s="4"/>
    </row>
    <row r="2915" ht="15.75" customHeight="1">
      <c r="C2915" s="8"/>
      <c r="D2915" s="9"/>
      <c r="E2915" s="9"/>
      <c r="U2915" s="4"/>
    </row>
    <row r="2916" ht="15.75" customHeight="1">
      <c r="C2916" s="8"/>
      <c r="D2916" s="9"/>
      <c r="E2916" s="9"/>
      <c r="U2916" s="4"/>
    </row>
    <row r="2917" ht="15.75" customHeight="1">
      <c r="C2917" s="8"/>
      <c r="D2917" s="9"/>
      <c r="E2917" s="9"/>
      <c r="U2917" s="4"/>
    </row>
    <row r="2918" ht="15.75" customHeight="1">
      <c r="C2918" s="8"/>
      <c r="D2918" s="9"/>
      <c r="E2918" s="9"/>
      <c r="U2918" s="4"/>
    </row>
    <row r="2919" ht="15.75" customHeight="1">
      <c r="C2919" s="8"/>
      <c r="D2919" s="9"/>
      <c r="E2919" s="9"/>
      <c r="U2919" s="4"/>
    </row>
    <row r="2920" ht="15.75" customHeight="1">
      <c r="C2920" s="8"/>
      <c r="D2920" s="9"/>
      <c r="E2920" s="9"/>
      <c r="U2920" s="4"/>
    </row>
    <row r="2921" ht="15.75" customHeight="1">
      <c r="C2921" s="8"/>
      <c r="D2921" s="9"/>
      <c r="E2921" s="9"/>
      <c r="U2921" s="4"/>
    </row>
    <row r="2922" ht="15.75" customHeight="1">
      <c r="C2922" s="8"/>
      <c r="D2922" s="9"/>
      <c r="E2922" s="9"/>
      <c r="U2922" s="4"/>
    </row>
    <row r="2923" ht="15.75" customHeight="1">
      <c r="C2923" s="8"/>
      <c r="D2923" s="9"/>
      <c r="E2923" s="9"/>
      <c r="U2923" s="4"/>
    </row>
    <row r="2924" ht="15.75" customHeight="1">
      <c r="C2924" s="8"/>
      <c r="D2924" s="9"/>
      <c r="E2924" s="9"/>
      <c r="U2924" s="4"/>
    </row>
    <row r="2925" ht="15.75" customHeight="1">
      <c r="C2925" s="8"/>
      <c r="D2925" s="9"/>
      <c r="E2925" s="9"/>
      <c r="U2925" s="4"/>
    </row>
    <row r="2926" ht="15.75" customHeight="1">
      <c r="C2926" s="8"/>
      <c r="D2926" s="9"/>
      <c r="E2926" s="9"/>
      <c r="U2926" s="4"/>
    </row>
    <row r="2927" ht="15.75" customHeight="1">
      <c r="C2927" s="8"/>
      <c r="D2927" s="9"/>
      <c r="E2927" s="9"/>
      <c r="U2927" s="4"/>
    </row>
    <row r="2928" ht="15.75" customHeight="1">
      <c r="C2928" s="8"/>
      <c r="D2928" s="9"/>
      <c r="E2928" s="9"/>
      <c r="U2928" s="4"/>
    </row>
    <row r="2929" ht="15.75" customHeight="1">
      <c r="C2929" s="8"/>
      <c r="D2929" s="9"/>
      <c r="E2929" s="9"/>
      <c r="U2929" s="4"/>
    </row>
    <row r="2930" ht="15.75" customHeight="1">
      <c r="C2930" s="8"/>
      <c r="D2930" s="9"/>
      <c r="E2930" s="9"/>
      <c r="U2930" s="4"/>
    </row>
    <row r="2931" ht="15.75" customHeight="1">
      <c r="C2931" s="8"/>
      <c r="D2931" s="9"/>
      <c r="E2931" s="9"/>
      <c r="U2931" s="4"/>
    </row>
    <row r="2932" ht="15.75" customHeight="1">
      <c r="C2932" s="8"/>
      <c r="D2932" s="9"/>
      <c r="E2932" s="9"/>
      <c r="U2932" s="4"/>
    </row>
    <row r="2933" ht="15.75" customHeight="1">
      <c r="C2933" s="8"/>
      <c r="D2933" s="9"/>
      <c r="E2933" s="9"/>
      <c r="U2933" s="4"/>
    </row>
    <row r="2934" ht="15.75" customHeight="1">
      <c r="C2934" s="8"/>
      <c r="D2934" s="9"/>
      <c r="E2934" s="9"/>
      <c r="U2934" s="4"/>
    </row>
    <row r="2935" ht="15.75" customHeight="1">
      <c r="C2935" s="8"/>
      <c r="D2935" s="9"/>
      <c r="E2935" s="9"/>
      <c r="U2935" s="4"/>
    </row>
    <row r="2936" ht="15.75" customHeight="1">
      <c r="C2936" s="8"/>
      <c r="D2936" s="9"/>
      <c r="E2936" s="9"/>
      <c r="U2936" s="4"/>
    </row>
    <row r="2937" ht="15.75" customHeight="1">
      <c r="C2937" s="8"/>
      <c r="D2937" s="9"/>
      <c r="E2937" s="9"/>
      <c r="U2937" s="4"/>
    </row>
    <row r="2938" ht="15.75" customHeight="1">
      <c r="C2938" s="8"/>
      <c r="D2938" s="9"/>
      <c r="E2938" s="9"/>
      <c r="U2938" s="4"/>
    </row>
    <row r="2939" ht="15.75" customHeight="1">
      <c r="C2939" s="8"/>
      <c r="D2939" s="9"/>
      <c r="E2939" s="9"/>
      <c r="U2939" s="4"/>
    </row>
    <row r="2940" ht="15.75" customHeight="1">
      <c r="C2940" s="8"/>
      <c r="D2940" s="9"/>
      <c r="E2940" s="9"/>
      <c r="U2940" s="4"/>
    </row>
    <row r="2941" ht="15.75" customHeight="1">
      <c r="C2941" s="8"/>
      <c r="D2941" s="9"/>
      <c r="E2941" s="9"/>
      <c r="U2941" s="4"/>
    </row>
    <row r="2942" ht="15.75" customHeight="1">
      <c r="C2942" s="8"/>
      <c r="D2942" s="9"/>
      <c r="E2942" s="9"/>
      <c r="U2942" s="4"/>
    </row>
    <row r="2943" ht="15.75" customHeight="1">
      <c r="C2943" s="8"/>
      <c r="D2943" s="9"/>
      <c r="E2943" s="9"/>
      <c r="U2943" s="4"/>
    </row>
    <row r="2944" ht="15.75" customHeight="1">
      <c r="C2944" s="8"/>
      <c r="D2944" s="9"/>
      <c r="E2944" s="9"/>
      <c r="U2944" s="4"/>
    </row>
    <row r="2945" ht="15.75" customHeight="1">
      <c r="C2945" s="8"/>
      <c r="D2945" s="9"/>
      <c r="E2945" s="9"/>
      <c r="U2945" s="4"/>
    </row>
    <row r="2946" ht="15.75" customHeight="1">
      <c r="C2946" s="8"/>
      <c r="D2946" s="9"/>
      <c r="E2946" s="9"/>
      <c r="U2946" s="4"/>
    </row>
    <row r="2947" ht="15.75" customHeight="1">
      <c r="C2947" s="8"/>
      <c r="D2947" s="9"/>
      <c r="E2947" s="9"/>
      <c r="U2947" s="4"/>
    </row>
    <row r="2948" ht="15.75" customHeight="1">
      <c r="C2948" s="8"/>
      <c r="D2948" s="9"/>
      <c r="E2948" s="9"/>
      <c r="U2948" s="4"/>
    </row>
    <row r="2949" ht="15.75" customHeight="1">
      <c r="C2949" s="8"/>
      <c r="D2949" s="9"/>
      <c r="E2949" s="9"/>
      <c r="U2949" s="4"/>
    </row>
    <row r="2950" ht="15.75" customHeight="1">
      <c r="C2950" s="8"/>
      <c r="D2950" s="9"/>
      <c r="E2950" s="9"/>
      <c r="U2950" s="4"/>
    </row>
    <row r="2951" ht="15.75" customHeight="1">
      <c r="C2951" s="8"/>
      <c r="D2951" s="9"/>
      <c r="E2951" s="9"/>
      <c r="U2951" s="4"/>
    </row>
    <row r="2952" ht="15.75" customHeight="1">
      <c r="C2952" s="8"/>
      <c r="D2952" s="9"/>
      <c r="E2952" s="9"/>
      <c r="U2952" s="4"/>
    </row>
    <row r="2953" ht="15.75" customHeight="1">
      <c r="C2953" s="8"/>
      <c r="D2953" s="9"/>
      <c r="E2953" s="9"/>
      <c r="U2953" s="4"/>
    </row>
    <row r="2954" ht="15.75" customHeight="1">
      <c r="C2954" s="8"/>
      <c r="D2954" s="9"/>
      <c r="E2954" s="9"/>
      <c r="U2954" s="4"/>
    </row>
    <row r="2955" ht="15.75" customHeight="1">
      <c r="C2955" s="8"/>
      <c r="D2955" s="9"/>
      <c r="E2955" s="9"/>
      <c r="U2955" s="4"/>
    </row>
    <row r="2956" ht="15.75" customHeight="1">
      <c r="C2956" s="8"/>
      <c r="D2956" s="9"/>
      <c r="E2956" s="9"/>
      <c r="U2956" s="4"/>
    </row>
    <row r="2957" ht="15.75" customHeight="1">
      <c r="C2957" s="8"/>
      <c r="D2957" s="9"/>
      <c r="E2957" s="9"/>
      <c r="U2957" s="4"/>
    </row>
    <row r="2958" ht="15.75" customHeight="1">
      <c r="C2958" s="8"/>
      <c r="D2958" s="9"/>
      <c r="E2958" s="9"/>
      <c r="U2958" s="4"/>
    </row>
    <row r="2959" ht="15.75" customHeight="1">
      <c r="C2959" s="8"/>
      <c r="D2959" s="9"/>
      <c r="E2959" s="9"/>
      <c r="U2959" s="4"/>
    </row>
    <row r="2960" ht="15.75" customHeight="1">
      <c r="C2960" s="8"/>
      <c r="D2960" s="9"/>
      <c r="E2960" s="9"/>
      <c r="U2960" s="4"/>
    </row>
    <row r="2961" ht="15.75" customHeight="1">
      <c r="C2961" s="8"/>
      <c r="D2961" s="9"/>
      <c r="E2961" s="9"/>
      <c r="U2961" s="4"/>
    </row>
    <row r="2962" ht="15.75" customHeight="1">
      <c r="C2962" s="8"/>
      <c r="D2962" s="9"/>
      <c r="E2962" s="9"/>
      <c r="U2962" s="4"/>
    </row>
    <row r="2963" ht="15.75" customHeight="1">
      <c r="C2963" s="8"/>
      <c r="D2963" s="9"/>
      <c r="E2963" s="9"/>
      <c r="U2963" s="4"/>
    </row>
    <row r="2964" ht="15.75" customHeight="1">
      <c r="C2964" s="8"/>
      <c r="D2964" s="9"/>
      <c r="E2964" s="9"/>
      <c r="U2964" s="4"/>
    </row>
    <row r="2965" ht="15.75" customHeight="1">
      <c r="C2965" s="8"/>
      <c r="D2965" s="9"/>
      <c r="E2965" s="9"/>
      <c r="U2965" s="4"/>
    </row>
    <row r="2966" ht="15.75" customHeight="1">
      <c r="C2966" s="8"/>
      <c r="D2966" s="9"/>
      <c r="E2966" s="9"/>
      <c r="U2966" s="4"/>
    </row>
    <row r="2967" ht="15.75" customHeight="1">
      <c r="C2967" s="8"/>
      <c r="D2967" s="9"/>
      <c r="E2967" s="9"/>
      <c r="U2967" s="4"/>
    </row>
    <row r="2968" ht="15.75" customHeight="1">
      <c r="C2968" s="8"/>
      <c r="D2968" s="9"/>
      <c r="E2968" s="9"/>
      <c r="U2968" s="4"/>
    </row>
    <row r="2969" ht="15.75" customHeight="1">
      <c r="C2969" s="8"/>
      <c r="D2969" s="9"/>
      <c r="E2969" s="9"/>
      <c r="U2969" s="4"/>
    </row>
    <row r="2970" ht="15.75" customHeight="1">
      <c r="C2970" s="8"/>
      <c r="D2970" s="9"/>
      <c r="E2970" s="9"/>
      <c r="U2970" s="4"/>
    </row>
    <row r="2971" ht="15.75" customHeight="1">
      <c r="C2971" s="8"/>
      <c r="D2971" s="9"/>
      <c r="E2971" s="9"/>
      <c r="U2971" s="4"/>
    </row>
    <row r="2972" ht="15.75" customHeight="1">
      <c r="C2972" s="8"/>
      <c r="D2972" s="9"/>
      <c r="E2972" s="9"/>
      <c r="U2972" s="4"/>
    </row>
    <row r="2973" ht="15.75" customHeight="1">
      <c r="C2973" s="8"/>
      <c r="D2973" s="9"/>
      <c r="E2973" s="9"/>
      <c r="U2973" s="4"/>
    </row>
    <row r="2974" ht="15.75" customHeight="1">
      <c r="C2974" s="8"/>
      <c r="D2974" s="9"/>
      <c r="E2974" s="9"/>
      <c r="U2974" s="4"/>
    </row>
    <row r="2975" ht="15.75" customHeight="1">
      <c r="C2975" s="8"/>
      <c r="D2975" s="9"/>
      <c r="E2975" s="9"/>
      <c r="U2975" s="4"/>
    </row>
    <row r="2976" ht="15.75" customHeight="1">
      <c r="C2976" s="8"/>
      <c r="D2976" s="9"/>
      <c r="E2976" s="9"/>
      <c r="U2976" s="4"/>
    </row>
    <row r="2977" ht="15.75" customHeight="1">
      <c r="C2977" s="8"/>
      <c r="D2977" s="9"/>
      <c r="E2977" s="9"/>
      <c r="U2977" s="4"/>
    </row>
    <row r="2978" ht="15.75" customHeight="1">
      <c r="C2978" s="8"/>
      <c r="D2978" s="9"/>
      <c r="E2978" s="9"/>
      <c r="U2978" s="4"/>
    </row>
    <row r="2979" ht="15.75" customHeight="1">
      <c r="C2979" s="8"/>
      <c r="D2979" s="9"/>
      <c r="E2979" s="9"/>
      <c r="U2979" s="4"/>
    </row>
    <row r="2980" ht="15.75" customHeight="1">
      <c r="C2980" s="8"/>
      <c r="D2980" s="9"/>
      <c r="E2980" s="9"/>
      <c r="U2980" s="4"/>
    </row>
    <row r="2981" ht="15.75" customHeight="1">
      <c r="C2981" s="8"/>
      <c r="D2981" s="9"/>
      <c r="E2981" s="9"/>
      <c r="U2981" s="4"/>
    </row>
    <row r="2982" ht="15.75" customHeight="1">
      <c r="C2982" s="8"/>
      <c r="D2982" s="9"/>
      <c r="E2982" s="9"/>
      <c r="U2982" s="4"/>
    </row>
    <row r="2983" ht="15.75" customHeight="1">
      <c r="C2983" s="8"/>
      <c r="D2983" s="9"/>
      <c r="E2983" s="9"/>
      <c r="U2983" s="4"/>
    </row>
    <row r="2984" ht="15.75" customHeight="1">
      <c r="C2984" s="8"/>
      <c r="D2984" s="9"/>
      <c r="E2984" s="9"/>
      <c r="U2984" s="4"/>
    </row>
    <row r="2985" ht="15.75" customHeight="1">
      <c r="C2985" s="8"/>
      <c r="D2985" s="9"/>
      <c r="E2985" s="9"/>
      <c r="U2985" s="4"/>
    </row>
    <row r="2986" ht="15.75" customHeight="1">
      <c r="C2986" s="8"/>
      <c r="D2986" s="9"/>
      <c r="E2986" s="9"/>
      <c r="U2986" s="4"/>
    </row>
    <row r="2987" ht="15.75" customHeight="1">
      <c r="C2987" s="8"/>
      <c r="D2987" s="9"/>
      <c r="E2987" s="9"/>
      <c r="U2987" s="4"/>
    </row>
    <row r="2988" ht="15.75" customHeight="1">
      <c r="C2988" s="8"/>
      <c r="D2988" s="9"/>
      <c r="E2988" s="9"/>
      <c r="U2988" s="4"/>
    </row>
    <row r="2989" ht="15.75" customHeight="1">
      <c r="C2989" s="8"/>
      <c r="D2989" s="9"/>
      <c r="E2989" s="9"/>
      <c r="U2989" s="4"/>
    </row>
    <row r="2990" ht="15.75" customHeight="1">
      <c r="C2990" s="8"/>
      <c r="D2990" s="9"/>
      <c r="E2990" s="9"/>
      <c r="U2990" s="4"/>
    </row>
    <row r="2991" ht="15.75" customHeight="1">
      <c r="C2991" s="8"/>
      <c r="D2991" s="9"/>
      <c r="E2991" s="9"/>
      <c r="U2991" s="4"/>
    </row>
    <row r="2992" ht="15.75" customHeight="1">
      <c r="C2992" s="8"/>
      <c r="D2992" s="9"/>
      <c r="E2992" s="9"/>
      <c r="U2992" s="4"/>
    </row>
    <row r="2993" ht="15.75" customHeight="1">
      <c r="C2993" s="8"/>
      <c r="D2993" s="9"/>
      <c r="E2993" s="9"/>
      <c r="U2993" s="4"/>
    </row>
    <row r="2994" ht="15.75" customHeight="1">
      <c r="C2994" s="8"/>
      <c r="D2994" s="9"/>
      <c r="E2994" s="9"/>
      <c r="U2994" s="4"/>
    </row>
    <row r="2995" ht="15.75" customHeight="1">
      <c r="C2995" s="8"/>
      <c r="D2995" s="9"/>
      <c r="E2995" s="9"/>
      <c r="U2995" s="4"/>
    </row>
    <row r="2996" ht="15.75" customHeight="1">
      <c r="C2996" s="8"/>
      <c r="D2996" s="9"/>
      <c r="E2996" s="9"/>
      <c r="U2996" s="4"/>
    </row>
    <row r="2997" ht="15.75" customHeight="1">
      <c r="C2997" s="8"/>
      <c r="D2997" s="9"/>
      <c r="E2997" s="9"/>
      <c r="U2997" s="4"/>
    </row>
    <row r="2998" ht="15.75" customHeight="1">
      <c r="C2998" s="8"/>
      <c r="D2998" s="9"/>
      <c r="E2998" s="9"/>
      <c r="U2998" s="4"/>
    </row>
    <row r="2999" ht="15.75" customHeight="1">
      <c r="C2999" s="8"/>
      <c r="D2999" s="9"/>
      <c r="E2999" s="9"/>
      <c r="U2999" s="4"/>
    </row>
    <row r="3000" ht="15.75" customHeight="1">
      <c r="C3000" s="8"/>
      <c r="D3000" s="9"/>
      <c r="E3000" s="9"/>
      <c r="U3000" s="4"/>
    </row>
    <row r="3001" ht="15.75" customHeight="1">
      <c r="C3001" s="8"/>
      <c r="D3001" s="9"/>
      <c r="E3001" s="9"/>
      <c r="U3001" s="4"/>
    </row>
    <row r="3002" ht="15.75" customHeight="1">
      <c r="C3002" s="8"/>
      <c r="D3002" s="9"/>
      <c r="E3002" s="9"/>
      <c r="U3002" s="4"/>
    </row>
    <row r="3003" ht="15.75" customHeight="1">
      <c r="C3003" s="8"/>
      <c r="D3003" s="9"/>
      <c r="E3003" s="9"/>
      <c r="U3003" s="4"/>
    </row>
    <row r="3004" ht="15.75" customHeight="1">
      <c r="C3004" s="8"/>
      <c r="D3004" s="9"/>
      <c r="E3004" s="9"/>
      <c r="U3004" s="4"/>
    </row>
    <row r="3005" ht="15.75" customHeight="1">
      <c r="C3005" s="8"/>
      <c r="D3005" s="9"/>
      <c r="E3005" s="9"/>
      <c r="U3005" s="4"/>
    </row>
    <row r="3006" ht="15.75" customHeight="1">
      <c r="C3006" s="8"/>
      <c r="D3006" s="9"/>
      <c r="E3006" s="9"/>
      <c r="U3006" s="4"/>
    </row>
    <row r="3007" ht="15.75" customHeight="1">
      <c r="C3007" s="8"/>
      <c r="D3007" s="9"/>
      <c r="E3007" s="9"/>
      <c r="U3007" s="4"/>
    </row>
    <row r="3008" ht="15.75" customHeight="1">
      <c r="C3008" s="8"/>
      <c r="D3008" s="9"/>
      <c r="E3008" s="9"/>
      <c r="U3008" s="4"/>
    </row>
    <row r="3009" ht="15.75" customHeight="1">
      <c r="C3009" s="8"/>
      <c r="D3009" s="9"/>
      <c r="E3009" s="9"/>
      <c r="U3009" s="4"/>
    </row>
    <row r="3010" ht="15.75" customHeight="1">
      <c r="C3010" s="8"/>
      <c r="D3010" s="9"/>
      <c r="E3010" s="9"/>
      <c r="U3010" s="4"/>
    </row>
    <row r="3011" ht="15.75" customHeight="1">
      <c r="C3011" s="8"/>
      <c r="D3011" s="9"/>
      <c r="E3011" s="9"/>
      <c r="U3011" s="4"/>
    </row>
    <row r="3012" ht="15.75" customHeight="1">
      <c r="C3012" s="8"/>
      <c r="D3012" s="9"/>
      <c r="E3012" s="9"/>
      <c r="U3012" s="4"/>
    </row>
    <row r="3013" ht="15.75" customHeight="1">
      <c r="C3013" s="8"/>
      <c r="D3013" s="9"/>
      <c r="E3013" s="9"/>
      <c r="U3013" s="4"/>
    </row>
    <row r="3014" ht="15.75" customHeight="1">
      <c r="C3014" s="8"/>
      <c r="D3014" s="9"/>
      <c r="E3014" s="9"/>
      <c r="U3014" s="4"/>
    </row>
    <row r="3015" ht="15.75" customHeight="1">
      <c r="C3015" s="8"/>
      <c r="D3015" s="9"/>
      <c r="E3015" s="9"/>
      <c r="U3015" s="4"/>
    </row>
    <row r="3016" ht="15.75" customHeight="1">
      <c r="C3016" s="8"/>
      <c r="D3016" s="9"/>
      <c r="E3016" s="9"/>
      <c r="U3016" s="4"/>
    </row>
    <row r="3017" ht="15.75" customHeight="1">
      <c r="C3017" s="8"/>
      <c r="D3017" s="9"/>
      <c r="E3017" s="9"/>
      <c r="U3017" s="4"/>
    </row>
    <row r="3018" ht="15.75" customHeight="1">
      <c r="C3018" s="8"/>
      <c r="D3018" s="9"/>
      <c r="E3018" s="9"/>
      <c r="U3018" s="4"/>
    </row>
    <row r="3019" ht="15.75" customHeight="1">
      <c r="C3019" s="8"/>
      <c r="D3019" s="9"/>
      <c r="E3019" s="9"/>
      <c r="U3019" s="4"/>
    </row>
    <row r="3020" ht="15.75" customHeight="1">
      <c r="C3020" s="8"/>
      <c r="D3020" s="9"/>
      <c r="E3020" s="9"/>
      <c r="U3020" s="4"/>
    </row>
    <row r="3021" ht="15.75" customHeight="1">
      <c r="C3021" s="8"/>
      <c r="D3021" s="9"/>
      <c r="E3021" s="9"/>
      <c r="U3021" s="4"/>
    </row>
    <row r="3022" ht="15.75" customHeight="1">
      <c r="C3022" s="8"/>
      <c r="D3022" s="9"/>
      <c r="E3022" s="9"/>
      <c r="U3022" s="4"/>
    </row>
    <row r="3023" ht="15.75" customHeight="1">
      <c r="C3023" s="8"/>
      <c r="D3023" s="9"/>
      <c r="E3023" s="9"/>
      <c r="U3023" s="4"/>
    </row>
    <row r="3024" ht="15.75" customHeight="1">
      <c r="C3024" s="8"/>
      <c r="D3024" s="9"/>
      <c r="E3024" s="9"/>
      <c r="U3024" s="4"/>
    </row>
    <row r="3025" ht="15.75" customHeight="1">
      <c r="C3025" s="8"/>
      <c r="D3025" s="9"/>
      <c r="E3025" s="9"/>
      <c r="U3025" s="4"/>
    </row>
    <row r="3026" ht="15.75" customHeight="1">
      <c r="C3026" s="8"/>
      <c r="D3026" s="9"/>
      <c r="E3026" s="9"/>
      <c r="U3026" s="4"/>
    </row>
    <row r="3027" ht="15.75" customHeight="1">
      <c r="C3027" s="8"/>
      <c r="D3027" s="9"/>
      <c r="E3027" s="9"/>
      <c r="U3027" s="4"/>
    </row>
    <row r="3028" ht="15.75" customHeight="1">
      <c r="C3028" s="8"/>
      <c r="D3028" s="9"/>
      <c r="E3028" s="9"/>
      <c r="U3028" s="4"/>
    </row>
    <row r="3029" ht="15.75" customHeight="1">
      <c r="C3029" s="8"/>
      <c r="D3029" s="9"/>
      <c r="E3029" s="9"/>
      <c r="U3029" s="4"/>
    </row>
    <row r="3030" ht="15.75" customHeight="1">
      <c r="C3030" s="8"/>
      <c r="D3030" s="9"/>
      <c r="E3030" s="9"/>
      <c r="U3030" s="4"/>
    </row>
    <row r="3031" ht="15.75" customHeight="1">
      <c r="C3031" s="8"/>
      <c r="D3031" s="9"/>
      <c r="E3031" s="9"/>
      <c r="U3031" s="4"/>
    </row>
    <row r="3032" ht="15.75" customHeight="1">
      <c r="C3032" s="8"/>
      <c r="D3032" s="9"/>
      <c r="E3032" s="9"/>
      <c r="U3032" s="4"/>
    </row>
    <row r="3033" ht="15.75" customHeight="1">
      <c r="C3033" s="8"/>
      <c r="D3033" s="9"/>
      <c r="E3033" s="9"/>
      <c r="U3033" s="4"/>
    </row>
    <row r="3034" ht="15.75" customHeight="1">
      <c r="C3034" s="8"/>
      <c r="D3034" s="9"/>
      <c r="E3034" s="9"/>
      <c r="U3034" s="4"/>
    </row>
    <row r="3035" ht="15.75" customHeight="1">
      <c r="C3035" s="8"/>
      <c r="D3035" s="9"/>
      <c r="E3035" s="9"/>
      <c r="U3035" s="4"/>
    </row>
    <row r="3036" ht="15.75" customHeight="1">
      <c r="C3036" s="8"/>
      <c r="D3036" s="9"/>
      <c r="E3036" s="9"/>
      <c r="U3036" s="4"/>
    </row>
    <row r="3037" ht="15.75" customHeight="1">
      <c r="C3037" s="8"/>
      <c r="D3037" s="9"/>
      <c r="E3037" s="9"/>
      <c r="U3037" s="4"/>
    </row>
    <row r="3038" ht="15.75" customHeight="1">
      <c r="C3038" s="8"/>
      <c r="D3038" s="9"/>
      <c r="E3038" s="9"/>
      <c r="U3038" s="4"/>
    </row>
    <row r="3039" ht="15.75" customHeight="1">
      <c r="C3039" s="8"/>
      <c r="D3039" s="9"/>
      <c r="E3039" s="9"/>
      <c r="U3039" s="4"/>
    </row>
    <row r="3040" ht="15.75" customHeight="1">
      <c r="C3040" s="8"/>
      <c r="D3040" s="9"/>
      <c r="E3040" s="9"/>
      <c r="U3040" s="4"/>
    </row>
    <row r="3041" ht="15.75" customHeight="1">
      <c r="C3041" s="8"/>
      <c r="D3041" s="9"/>
      <c r="E3041" s="9"/>
      <c r="U3041" s="4"/>
    </row>
    <row r="3042" ht="15.75" customHeight="1">
      <c r="C3042" s="8"/>
      <c r="D3042" s="9"/>
      <c r="E3042" s="9"/>
      <c r="U3042" s="4"/>
    </row>
    <row r="3043" ht="15.75" customHeight="1">
      <c r="C3043" s="8"/>
      <c r="D3043" s="9"/>
      <c r="E3043" s="9"/>
      <c r="U3043" s="4"/>
    </row>
    <row r="3044" ht="15.75" customHeight="1">
      <c r="C3044" s="8"/>
      <c r="D3044" s="9"/>
      <c r="E3044" s="9"/>
      <c r="U3044" s="4"/>
    </row>
    <row r="3045" ht="15.75" customHeight="1">
      <c r="C3045" s="8"/>
      <c r="D3045" s="9"/>
      <c r="E3045" s="9"/>
      <c r="U3045" s="4"/>
    </row>
    <row r="3046" ht="15.75" customHeight="1">
      <c r="C3046" s="8"/>
      <c r="D3046" s="9"/>
      <c r="E3046" s="9"/>
      <c r="U3046" s="4"/>
    </row>
    <row r="3047" ht="15.75" customHeight="1">
      <c r="C3047" s="8"/>
      <c r="D3047" s="9"/>
      <c r="E3047" s="9"/>
      <c r="U3047" s="4"/>
    </row>
    <row r="3048" ht="15.75" customHeight="1">
      <c r="C3048" s="8"/>
      <c r="D3048" s="9"/>
      <c r="E3048" s="9"/>
      <c r="U3048" s="4"/>
    </row>
    <row r="3049" ht="15.75" customHeight="1">
      <c r="C3049" s="8"/>
      <c r="D3049" s="9"/>
      <c r="E3049" s="9"/>
      <c r="U3049" s="4"/>
    </row>
    <row r="3050" ht="15.75" customHeight="1">
      <c r="C3050" s="8"/>
      <c r="D3050" s="9"/>
      <c r="E3050" s="9"/>
      <c r="U3050" s="4"/>
    </row>
    <row r="3051" ht="15.75" customHeight="1">
      <c r="C3051" s="8"/>
      <c r="D3051" s="9"/>
      <c r="E3051" s="9"/>
      <c r="U3051" s="4"/>
    </row>
    <row r="3052" ht="15.75" customHeight="1">
      <c r="C3052" s="8"/>
      <c r="D3052" s="9"/>
      <c r="E3052" s="9"/>
      <c r="U3052" s="4"/>
    </row>
    <row r="3053" ht="15.75" customHeight="1">
      <c r="C3053" s="8"/>
      <c r="D3053" s="9"/>
      <c r="E3053" s="9"/>
      <c r="U3053" s="4"/>
    </row>
    <row r="3054" ht="15.75" customHeight="1">
      <c r="C3054" s="8"/>
      <c r="D3054" s="9"/>
      <c r="E3054" s="9"/>
      <c r="U3054" s="4"/>
    </row>
    <row r="3055" ht="15.75" customHeight="1">
      <c r="C3055" s="8"/>
      <c r="D3055" s="9"/>
      <c r="E3055" s="9"/>
      <c r="U3055" s="4"/>
    </row>
    <row r="3056" ht="15.75" customHeight="1">
      <c r="C3056" s="8"/>
      <c r="D3056" s="9"/>
      <c r="E3056" s="9"/>
      <c r="U3056" s="4"/>
    </row>
    <row r="3057" ht="15.75" customHeight="1">
      <c r="C3057" s="8"/>
      <c r="D3057" s="9"/>
      <c r="E3057" s="9"/>
      <c r="U3057" s="4"/>
    </row>
    <row r="3058" ht="15.75" customHeight="1">
      <c r="C3058" s="8"/>
      <c r="D3058" s="9"/>
      <c r="E3058" s="9"/>
      <c r="U3058" s="4"/>
    </row>
    <row r="3059" ht="15.75" customHeight="1">
      <c r="C3059" s="8"/>
      <c r="D3059" s="9"/>
      <c r="E3059" s="9"/>
      <c r="U3059" s="4"/>
    </row>
    <row r="3060" ht="15.75" customHeight="1">
      <c r="C3060" s="8"/>
      <c r="D3060" s="9"/>
      <c r="E3060" s="9"/>
      <c r="U3060" s="4"/>
    </row>
    <row r="3061" ht="15.75" customHeight="1">
      <c r="C3061" s="8"/>
      <c r="D3061" s="9"/>
      <c r="E3061" s="9"/>
      <c r="U3061" s="4"/>
    </row>
    <row r="3062" ht="15.75" customHeight="1">
      <c r="C3062" s="8"/>
      <c r="D3062" s="9"/>
      <c r="E3062" s="9"/>
      <c r="U3062" s="4"/>
    </row>
    <row r="3063" ht="15.75" customHeight="1">
      <c r="C3063" s="8"/>
      <c r="D3063" s="9"/>
      <c r="E3063" s="9"/>
      <c r="U3063" s="4"/>
    </row>
    <row r="3064" ht="15.75" customHeight="1">
      <c r="C3064" s="8"/>
      <c r="D3064" s="9"/>
      <c r="E3064" s="9"/>
      <c r="U3064" s="4"/>
    </row>
    <row r="3065" ht="15.75" customHeight="1">
      <c r="C3065" s="8"/>
      <c r="D3065" s="9"/>
      <c r="E3065" s="9"/>
      <c r="U3065" s="4"/>
    </row>
    <row r="3066" ht="15.75" customHeight="1">
      <c r="C3066" s="8"/>
      <c r="D3066" s="9"/>
      <c r="E3066" s="9"/>
      <c r="U3066" s="4"/>
    </row>
    <row r="3067" ht="15.75" customHeight="1">
      <c r="C3067" s="8"/>
      <c r="D3067" s="9"/>
      <c r="E3067" s="9"/>
      <c r="U3067" s="4"/>
    </row>
    <row r="3068" ht="15.75" customHeight="1">
      <c r="C3068" s="8"/>
      <c r="D3068" s="9"/>
      <c r="E3068" s="9"/>
      <c r="U3068" s="4"/>
    </row>
    <row r="3069" ht="15.75" customHeight="1">
      <c r="C3069" s="8"/>
      <c r="D3069" s="9"/>
      <c r="E3069" s="9"/>
      <c r="U3069" s="4"/>
    </row>
    <row r="3070" ht="15.75" customHeight="1">
      <c r="C3070" s="8"/>
      <c r="D3070" s="9"/>
      <c r="E3070" s="9"/>
      <c r="U3070" s="4"/>
    </row>
    <row r="3071" ht="15.75" customHeight="1">
      <c r="C3071" s="8"/>
      <c r="D3071" s="9"/>
      <c r="E3071" s="9"/>
      <c r="U3071" s="4"/>
    </row>
    <row r="3072" ht="15.75" customHeight="1">
      <c r="C3072" s="8"/>
      <c r="D3072" s="9"/>
      <c r="E3072" s="9"/>
      <c r="U3072" s="4"/>
    </row>
    <row r="3073" ht="15.75" customHeight="1">
      <c r="C3073" s="8"/>
      <c r="D3073" s="9"/>
      <c r="E3073" s="9"/>
      <c r="U3073" s="4"/>
    </row>
    <row r="3074" ht="15.75" customHeight="1">
      <c r="C3074" s="8"/>
      <c r="D3074" s="9"/>
      <c r="E3074" s="9"/>
      <c r="U3074" s="4"/>
    </row>
    <row r="3075" ht="15.75" customHeight="1">
      <c r="C3075" s="8"/>
      <c r="D3075" s="9"/>
      <c r="E3075" s="9"/>
      <c r="U3075" s="4"/>
    </row>
    <row r="3076" ht="15.75" customHeight="1">
      <c r="C3076" s="8"/>
      <c r="D3076" s="9"/>
      <c r="E3076" s="9"/>
      <c r="U3076" s="4"/>
    </row>
    <row r="3077" ht="15.75" customHeight="1">
      <c r="C3077" s="8"/>
      <c r="D3077" s="9"/>
      <c r="E3077" s="9"/>
      <c r="U3077" s="4"/>
    </row>
    <row r="3078" ht="15.75" customHeight="1">
      <c r="C3078" s="8"/>
      <c r="D3078" s="9"/>
      <c r="E3078" s="9"/>
      <c r="U3078" s="4"/>
    </row>
    <row r="3079" ht="15.75" customHeight="1">
      <c r="C3079" s="8"/>
      <c r="D3079" s="9"/>
      <c r="E3079" s="9"/>
      <c r="U3079" s="4"/>
    </row>
    <row r="3080" ht="15.75" customHeight="1">
      <c r="C3080" s="8"/>
      <c r="D3080" s="9"/>
      <c r="E3080" s="9"/>
      <c r="U3080" s="4"/>
    </row>
    <row r="3081" ht="15.75" customHeight="1">
      <c r="C3081" s="8"/>
      <c r="D3081" s="9"/>
      <c r="E3081" s="9"/>
      <c r="U3081" s="4"/>
    </row>
    <row r="3082" ht="15.75" customHeight="1">
      <c r="C3082" s="8"/>
      <c r="D3082" s="9"/>
      <c r="E3082" s="9"/>
      <c r="U3082" s="4"/>
    </row>
    <row r="3083" ht="15.75" customHeight="1">
      <c r="C3083" s="8"/>
      <c r="D3083" s="9"/>
      <c r="E3083" s="9"/>
      <c r="U3083" s="4"/>
    </row>
    <row r="3084" ht="15.75" customHeight="1">
      <c r="C3084" s="8"/>
      <c r="D3084" s="9"/>
      <c r="E3084" s="9"/>
      <c r="U3084" s="4"/>
    </row>
    <row r="3085" ht="15.75" customHeight="1">
      <c r="C3085" s="8"/>
      <c r="D3085" s="9"/>
      <c r="E3085" s="9"/>
      <c r="U3085" s="4"/>
    </row>
    <row r="3086" ht="15.75" customHeight="1">
      <c r="C3086" s="8"/>
      <c r="D3086" s="9"/>
      <c r="E3086" s="9"/>
      <c r="U3086" s="4"/>
    </row>
    <row r="3087" ht="15.75" customHeight="1">
      <c r="C3087" s="8"/>
      <c r="D3087" s="9"/>
      <c r="E3087" s="9"/>
      <c r="U3087" s="4"/>
    </row>
    <row r="3088" ht="15.75" customHeight="1">
      <c r="C3088" s="8"/>
      <c r="D3088" s="9"/>
      <c r="E3088" s="9"/>
      <c r="U3088" s="4"/>
    </row>
    <row r="3089" ht="15.75" customHeight="1">
      <c r="C3089" s="8"/>
      <c r="D3089" s="9"/>
      <c r="E3089" s="9"/>
      <c r="U3089" s="4"/>
    </row>
    <row r="3090" ht="15.75" customHeight="1">
      <c r="C3090" s="8"/>
      <c r="D3090" s="9"/>
      <c r="E3090" s="9"/>
      <c r="U3090" s="4"/>
    </row>
    <row r="3091" ht="15.75" customHeight="1">
      <c r="C3091" s="8"/>
      <c r="D3091" s="9"/>
      <c r="E3091" s="9"/>
      <c r="U3091" s="4"/>
    </row>
    <row r="3092" ht="15.75" customHeight="1">
      <c r="C3092" s="8"/>
      <c r="D3092" s="9"/>
      <c r="E3092" s="9"/>
      <c r="U3092" s="4"/>
    </row>
    <row r="3093" ht="15.75" customHeight="1">
      <c r="C3093" s="8"/>
      <c r="D3093" s="9"/>
      <c r="E3093" s="9"/>
      <c r="U3093" s="4"/>
    </row>
    <row r="3094" ht="15.75" customHeight="1">
      <c r="C3094" s="8"/>
      <c r="D3094" s="9"/>
      <c r="E3094" s="9"/>
      <c r="U3094" s="4"/>
    </row>
    <row r="3095" ht="15.75" customHeight="1">
      <c r="C3095" s="8"/>
      <c r="D3095" s="9"/>
      <c r="E3095" s="9"/>
      <c r="U3095" s="4"/>
    </row>
    <row r="3096" ht="15.75" customHeight="1">
      <c r="C3096" s="8"/>
      <c r="D3096" s="9"/>
      <c r="E3096" s="9"/>
      <c r="U3096" s="4"/>
    </row>
    <row r="3097" ht="15.75" customHeight="1">
      <c r="C3097" s="8"/>
      <c r="D3097" s="9"/>
      <c r="E3097" s="9"/>
      <c r="U3097" s="4"/>
    </row>
    <row r="3098" ht="15.75" customHeight="1">
      <c r="C3098" s="8"/>
      <c r="D3098" s="9"/>
      <c r="E3098" s="9"/>
      <c r="U3098" s="4"/>
    </row>
    <row r="3099" ht="15.75" customHeight="1">
      <c r="C3099" s="8"/>
      <c r="D3099" s="9"/>
      <c r="E3099" s="9"/>
      <c r="U3099" s="4"/>
    </row>
    <row r="3100" ht="15.75" customHeight="1">
      <c r="C3100" s="8"/>
      <c r="D3100" s="9"/>
      <c r="E3100" s="9"/>
      <c r="U3100" s="4"/>
    </row>
    <row r="3101" ht="15.75" customHeight="1">
      <c r="C3101" s="8"/>
      <c r="D3101" s="9"/>
      <c r="E3101" s="9"/>
      <c r="U3101" s="4"/>
    </row>
    <row r="3102" ht="15.75" customHeight="1">
      <c r="C3102" s="8"/>
      <c r="D3102" s="9"/>
      <c r="E3102" s="9"/>
      <c r="U3102" s="4"/>
    </row>
    <row r="3103" ht="15.75" customHeight="1">
      <c r="C3103" s="8"/>
      <c r="D3103" s="9"/>
      <c r="E3103" s="9"/>
      <c r="U3103" s="4"/>
    </row>
    <row r="3104" ht="15.75" customHeight="1">
      <c r="C3104" s="8"/>
      <c r="D3104" s="9"/>
      <c r="E3104" s="9"/>
      <c r="U3104" s="4"/>
    </row>
    <row r="3105" ht="15.75" customHeight="1">
      <c r="C3105" s="8"/>
      <c r="D3105" s="9"/>
      <c r="E3105" s="9"/>
      <c r="U3105" s="4"/>
    </row>
    <row r="3106" ht="15.75" customHeight="1">
      <c r="C3106" s="8"/>
      <c r="D3106" s="9"/>
      <c r="E3106" s="9"/>
      <c r="U3106" s="4"/>
    </row>
    <row r="3107" ht="15.75" customHeight="1">
      <c r="C3107" s="8"/>
      <c r="D3107" s="9"/>
      <c r="E3107" s="9"/>
      <c r="U3107" s="4"/>
    </row>
    <row r="3108" ht="15.75" customHeight="1">
      <c r="C3108" s="8"/>
      <c r="D3108" s="9"/>
      <c r="E3108" s="9"/>
      <c r="U3108" s="4"/>
    </row>
    <row r="3109" ht="15.75" customHeight="1">
      <c r="C3109" s="8"/>
      <c r="D3109" s="9"/>
      <c r="E3109" s="9"/>
      <c r="U3109" s="4"/>
    </row>
    <row r="3110" ht="15.75" customHeight="1">
      <c r="C3110" s="8"/>
      <c r="D3110" s="9"/>
      <c r="E3110" s="9"/>
      <c r="U3110" s="4"/>
    </row>
    <row r="3111" ht="15.75" customHeight="1">
      <c r="C3111" s="8"/>
      <c r="D3111" s="9"/>
      <c r="E3111" s="9"/>
      <c r="U3111" s="4"/>
    </row>
    <row r="3112" ht="15.75" customHeight="1">
      <c r="C3112" s="8"/>
      <c r="D3112" s="9"/>
      <c r="E3112" s="9"/>
      <c r="U3112" s="4"/>
    </row>
    <row r="3113" ht="15.75" customHeight="1">
      <c r="C3113" s="8"/>
      <c r="D3113" s="9"/>
      <c r="E3113" s="9"/>
      <c r="U3113" s="4"/>
    </row>
    <row r="3114" ht="15.75" customHeight="1">
      <c r="C3114" s="8"/>
      <c r="D3114" s="9"/>
      <c r="E3114" s="9"/>
      <c r="U3114" s="4"/>
    </row>
    <row r="3115" ht="15.75" customHeight="1">
      <c r="C3115" s="8"/>
      <c r="D3115" s="9"/>
      <c r="E3115" s="9"/>
      <c r="U3115" s="4"/>
    </row>
    <row r="3116" ht="15.75" customHeight="1">
      <c r="C3116" s="8"/>
      <c r="D3116" s="9"/>
      <c r="E3116" s="9"/>
      <c r="U3116" s="4"/>
    </row>
    <row r="3117" ht="15.75" customHeight="1">
      <c r="C3117" s="8"/>
      <c r="D3117" s="9"/>
      <c r="E3117" s="9"/>
      <c r="U3117" s="4"/>
    </row>
    <row r="3118" ht="15.75" customHeight="1">
      <c r="C3118" s="8"/>
      <c r="D3118" s="9"/>
      <c r="E3118" s="9"/>
      <c r="U3118" s="4"/>
    </row>
    <row r="3119" ht="15.75" customHeight="1">
      <c r="C3119" s="8"/>
      <c r="D3119" s="9"/>
      <c r="E3119" s="9"/>
      <c r="U3119" s="4"/>
    </row>
    <row r="3120" ht="15.75" customHeight="1">
      <c r="C3120" s="8"/>
      <c r="D3120" s="9"/>
      <c r="E3120" s="9"/>
      <c r="U3120" s="4"/>
    </row>
    <row r="3121" ht="15.75" customHeight="1">
      <c r="C3121" s="8"/>
      <c r="D3121" s="9"/>
      <c r="E3121" s="9"/>
      <c r="U3121" s="4"/>
    </row>
    <row r="3122" ht="15.75" customHeight="1">
      <c r="C3122" s="8"/>
      <c r="D3122" s="9"/>
      <c r="E3122" s="9"/>
      <c r="U3122" s="4"/>
    </row>
    <row r="3123" ht="15.75" customHeight="1">
      <c r="C3123" s="8"/>
      <c r="D3123" s="9"/>
      <c r="E3123" s="9"/>
      <c r="U3123" s="4"/>
    </row>
    <row r="3124" ht="15.75" customHeight="1">
      <c r="C3124" s="8"/>
      <c r="D3124" s="9"/>
      <c r="E3124" s="9"/>
      <c r="U3124" s="4"/>
    </row>
    <row r="3125" ht="15.75" customHeight="1">
      <c r="C3125" s="8"/>
      <c r="D3125" s="9"/>
      <c r="E3125" s="9"/>
      <c r="U3125" s="4"/>
    </row>
    <row r="3126" ht="15.75" customHeight="1">
      <c r="C3126" s="8"/>
      <c r="D3126" s="9"/>
      <c r="E3126" s="9"/>
      <c r="U3126" s="4"/>
    </row>
    <row r="3127" ht="15.75" customHeight="1">
      <c r="C3127" s="8"/>
      <c r="D3127" s="9"/>
      <c r="E3127" s="9"/>
      <c r="U3127" s="4"/>
    </row>
    <row r="3128" ht="15.75" customHeight="1">
      <c r="C3128" s="8"/>
      <c r="D3128" s="9"/>
      <c r="E3128" s="9"/>
      <c r="U3128" s="4"/>
    </row>
    <row r="3129" ht="15.75" customHeight="1">
      <c r="C3129" s="8"/>
      <c r="D3129" s="9"/>
      <c r="E3129" s="9"/>
      <c r="U3129" s="4"/>
    </row>
    <row r="3130" ht="15.75" customHeight="1">
      <c r="C3130" s="8"/>
      <c r="D3130" s="9"/>
      <c r="E3130" s="9"/>
      <c r="U3130" s="4"/>
    </row>
    <row r="3131" ht="15.75" customHeight="1">
      <c r="C3131" s="8"/>
      <c r="D3131" s="9"/>
      <c r="E3131" s="9"/>
      <c r="U3131" s="4"/>
    </row>
    <row r="3132" ht="15.75" customHeight="1">
      <c r="C3132" s="8"/>
      <c r="D3132" s="9"/>
      <c r="E3132" s="9"/>
      <c r="U3132" s="4"/>
    </row>
    <row r="3133" ht="15.75" customHeight="1">
      <c r="C3133" s="8"/>
      <c r="D3133" s="9"/>
      <c r="E3133" s="9"/>
      <c r="U3133" s="4"/>
    </row>
    <row r="3134" ht="15.75" customHeight="1">
      <c r="C3134" s="8"/>
      <c r="D3134" s="9"/>
      <c r="E3134" s="9"/>
      <c r="U3134" s="4"/>
    </row>
    <row r="3135" ht="15.75" customHeight="1">
      <c r="C3135" s="8"/>
      <c r="D3135" s="9"/>
      <c r="E3135" s="9"/>
      <c r="U3135" s="4"/>
    </row>
    <row r="3136" ht="15.75" customHeight="1">
      <c r="C3136" s="8"/>
      <c r="D3136" s="9"/>
      <c r="E3136" s="9"/>
      <c r="U3136" s="4"/>
    </row>
    <row r="3137" ht="15.75" customHeight="1">
      <c r="C3137" s="8"/>
      <c r="D3137" s="9"/>
      <c r="E3137" s="9"/>
      <c r="U3137" s="4"/>
    </row>
    <row r="3138" ht="15.75" customHeight="1">
      <c r="C3138" s="8"/>
      <c r="D3138" s="9"/>
      <c r="E3138" s="9"/>
      <c r="U3138" s="4"/>
    </row>
    <row r="3139" ht="15.75" customHeight="1">
      <c r="C3139" s="8"/>
      <c r="D3139" s="9"/>
      <c r="E3139" s="9"/>
      <c r="U3139" s="4"/>
    </row>
    <row r="3140" ht="15.75" customHeight="1">
      <c r="C3140" s="8"/>
      <c r="D3140" s="9"/>
      <c r="E3140" s="9"/>
      <c r="U3140" s="4"/>
    </row>
    <row r="3141" ht="15.75" customHeight="1">
      <c r="C3141" s="8"/>
      <c r="D3141" s="9"/>
      <c r="E3141" s="9"/>
      <c r="U3141" s="4"/>
    </row>
    <row r="3142" ht="15.75" customHeight="1">
      <c r="C3142" s="8"/>
      <c r="D3142" s="9"/>
      <c r="E3142" s="9"/>
      <c r="U3142" s="4"/>
    </row>
    <row r="3143" ht="15.75" customHeight="1">
      <c r="C3143" s="8"/>
      <c r="D3143" s="9"/>
      <c r="E3143" s="9"/>
      <c r="U3143" s="4"/>
    </row>
    <row r="3144" ht="15.75" customHeight="1">
      <c r="C3144" s="8"/>
      <c r="D3144" s="9"/>
      <c r="E3144" s="9"/>
      <c r="U3144" s="4"/>
    </row>
    <row r="3145" ht="15.75" customHeight="1">
      <c r="C3145" s="8"/>
      <c r="D3145" s="9"/>
      <c r="E3145" s="9"/>
      <c r="U3145" s="4"/>
    </row>
    <row r="3146" ht="15.75" customHeight="1">
      <c r="C3146" s="8"/>
      <c r="D3146" s="9"/>
      <c r="E3146" s="9"/>
      <c r="U3146" s="4"/>
    </row>
    <row r="3147" ht="15.75" customHeight="1">
      <c r="C3147" s="8"/>
      <c r="D3147" s="9"/>
      <c r="E3147" s="9"/>
      <c r="U3147" s="4"/>
    </row>
    <row r="3148" ht="15.75" customHeight="1">
      <c r="C3148" s="8"/>
      <c r="D3148" s="9"/>
      <c r="E3148" s="9"/>
      <c r="U3148" s="4"/>
    </row>
    <row r="3149" ht="15.75" customHeight="1">
      <c r="C3149" s="8"/>
      <c r="D3149" s="9"/>
      <c r="E3149" s="9"/>
      <c r="U3149" s="4"/>
    </row>
    <row r="3150" ht="15.75" customHeight="1">
      <c r="C3150" s="8"/>
      <c r="D3150" s="9"/>
      <c r="E3150" s="9"/>
      <c r="U3150" s="4"/>
    </row>
    <row r="3151" ht="15.75" customHeight="1">
      <c r="C3151" s="8"/>
      <c r="D3151" s="9"/>
      <c r="E3151" s="9"/>
      <c r="U3151" s="4"/>
    </row>
    <row r="3152" ht="15.75" customHeight="1">
      <c r="C3152" s="8"/>
      <c r="D3152" s="9"/>
      <c r="E3152" s="9"/>
      <c r="U3152" s="4"/>
    </row>
    <row r="3153" ht="15.75" customHeight="1">
      <c r="C3153" s="8"/>
      <c r="D3153" s="9"/>
      <c r="E3153" s="9"/>
      <c r="U3153" s="4"/>
    </row>
    <row r="3154" ht="15.75" customHeight="1">
      <c r="C3154" s="8"/>
      <c r="D3154" s="9"/>
      <c r="E3154" s="9"/>
      <c r="U3154" s="4"/>
    </row>
    <row r="3155" ht="15.75" customHeight="1">
      <c r="C3155" s="8"/>
      <c r="D3155" s="9"/>
      <c r="E3155" s="9"/>
      <c r="U3155" s="4"/>
    </row>
    <row r="3156" ht="15.75" customHeight="1">
      <c r="C3156" s="8"/>
      <c r="D3156" s="9"/>
      <c r="E3156" s="9"/>
      <c r="U3156" s="4"/>
    </row>
    <row r="3157" ht="15.75" customHeight="1">
      <c r="C3157" s="8"/>
      <c r="D3157" s="9"/>
      <c r="E3157" s="9"/>
      <c r="U3157" s="4"/>
    </row>
    <row r="3158" ht="15.75" customHeight="1">
      <c r="C3158" s="8"/>
      <c r="D3158" s="9"/>
      <c r="E3158" s="9"/>
      <c r="U3158" s="4"/>
    </row>
    <row r="3159" ht="15.75" customHeight="1">
      <c r="C3159" s="8"/>
      <c r="D3159" s="9"/>
      <c r="E3159" s="9"/>
      <c r="U3159" s="4"/>
    </row>
    <row r="3160" ht="15.75" customHeight="1">
      <c r="C3160" s="8"/>
      <c r="D3160" s="9"/>
      <c r="E3160" s="9"/>
      <c r="U3160" s="4"/>
    </row>
    <row r="3161" ht="15.75" customHeight="1">
      <c r="C3161" s="8"/>
      <c r="D3161" s="9"/>
      <c r="E3161" s="9"/>
      <c r="U3161" s="4"/>
    </row>
    <row r="3162" ht="15.75" customHeight="1">
      <c r="C3162" s="8"/>
      <c r="D3162" s="9"/>
      <c r="E3162" s="9"/>
      <c r="U3162" s="4"/>
    </row>
    <row r="3163" ht="15.75" customHeight="1">
      <c r="C3163" s="8"/>
      <c r="D3163" s="9"/>
      <c r="E3163" s="9"/>
      <c r="U3163" s="4"/>
    </row>
    <row r="3164" ht="15.75" customHeight="1">
      <c r="C3164" s="8"/>
      <c r="D3164" s="9"/>
      <c r="E3164" s="9"/>
      <c r="U3164" s="4"/>
    </row>
    <row r="3165" ht="15.75" customHeight="1">
      <c r="C3165" s="8"/>
      <c r="D3165" s="9"/>
      <c r="E3165" s="9"/>
      <c r="U3165" s="4"/>
    </row>
    <row r="3166" ht="15.75" customHeight="1">
      <c r="C3166" s="8"/>
      <c r="D3166" s="9"/>
      <c r="E3166" s="9"/>
      <c r="U3166" s="4"/>
    </row>
    <row r="3167" ht="15.75" customHeight="1">
      <c r="C3167" s="8"/>
      <c r="D3167" s="9"/>
      <c r="E3167" s="9"/>
      <c r="U3167" s="4"/>
    </row>
    <row r="3168" ht="15.75" customHeight="1">
      <c r="C3168" s="8"/>
      <c r="D3168" s="9"/>
      <c r="E3168" s="9"/>
      <c r="U3168" s="4"/>
    </row>
    <row r="3169" ht="15.75" customHeight="1">
      <c r="C3169" s="8"/>
      <c r="D3169" s="9"/>
      <c r="E3169" s="9"/>
      <c r="U3169" s="4"/>
    </row>
    <row r="3170" ht="15.75" customHeight="1">
      <c r="C3170" s="8"/>
      <c r="D3170" s="9"/>
      <c r="E3170" s="9"/>
      <c r="U3170" s="4"/>
    </row>
    <row r="3171" ht="15.75" customHeight="1">
      <c r="C3171" s="8"/>
      <c r="D3171" s="9"/>
      <c r="E3171" s="9"/>
      <c r="U3171" s="4"/>
    </row>
    <row r="3172" ht="15.75" customHeight="1">
      <c r="C3172" s="8"/>
      <c r="D3172" s="9"/>
      <c r="E3172" s="9"/>
      <c r="U3172" s="4"/>
    </row>
    <row r="3173" ht="15.75" customHeight="1">
      <c r="C3173" s="8"/>
      <c r="D3173" s="9"/>
      <c r="E3173" s="9"/>
      <c r="U3173" s="4"/>
    </row>
    <row r="3174" ht="15.75" customHeight="1">
      <c r="C3174" s="8"/>
      <c r="D3174" s="9"/>
      <c r="E3174" s="9"/>
      <c r="U3174" s="4"/>
    </row>
    <row r="3175" ht="15.75" customHeight="1">
      <c r="C3175" s="8"/>
      <c r="D3175" s="9"/>
      <c r="E3175" s="9"/>
      <c r="U3175" s="4"/>
    </row>
    <row r="3176" ht="15.75" customHeight="1">
      <c r="C3176" s="8"/>
      <c r="D3176" s="9"/>
      <c r="E3176" s="9"/>
      <c r="U3176" s="4"/>
    </row>
    <row r="3177" ht="15.75" customHeight="1">
      <c r="C3177" s="8"/>
      <c r="D3177" s="9"/>
      <c r="E3177" s="9"/>
      <c r="U3177" s="4"/>
    </row>
    <row r="3178" ht="15.75" customHeight="1">
      <c r="C3178" s="8"/>
      <c r="D3178" s="9"/>
      <c r="E3178" s="9"/>
      <c r="U3178" s="4"/>
    </row>
    <row r="3179" ht="15.75" customHeight="1">
      <c r="C3179" s="8"/>
      <c r="D3179" s="9"/>
      <c r="E3179" s="9"/>
      <c r="U3179" s="4"/>
    </row>
    <row r="3180" ht="15.75" customHeight="1">
      <c r="C3180" s="8"/>
      <c r="D3180" s="9"/>
      <c r="E3180" s="9"/>
      <c r="U3180" s="4"/>
    </row>
    <row r="3181" ht="15.75" customHeight="1">
      <c r="C3181" s="8"/>
      <c r="D3181" s="9"/>
      <c r="E3181" s="9"/>
      <c r="U3181" s="4"/>
    </row>
    <row r="3182" ht="15.75" customHeight="1">
      <c r="C3182" s="8"/>
      <c r="D3182" s="9"/>
      <c r="E3182" s="9"/>
      <c r="U3182" s="4"/>
    </row>
    <row r="3183" ht="15.75" customHeight="1">
      <c r="C3183" s="8"/>
      <c r="D3183" s="9"/>
      <c r="E3183" s="9"/>
      <c r="U3183" s="4"/>
    </row>
    <row r="3184" ht="15.75" customHeight="1">
      <c r="C3184" s="8"/>
      <c r="D3184" s="9"/>
      <c r="E3184" s="9"/>
      <c r="U3184" s="4"/>
    </row>
    <row r="3185" ht="15.75" customHeight="1">
      <c r="C3185" s="8"/>
      <c r="D3185" s="9"/>
      <c r="E3185" s="9"/>
      <c r="U3185" s="4"/>
    </row>
    <row r="3186" ht="15.75" customHeight="1">
      <c r="C3186" s="8"/>
      <c r="D3186" s="9"/>
      <c r="E3186" s="9"/>
      <c r="U3186" s="4"/>
    </row>
    <row r="3187" ht="15.75" customHeight="1">
      <c r="C3187" s="8"/>
      <c r="D3187" s="9"/>
      <c r="E3187" s="9"/>
      <c r="U3187" s="4"/>
    </row>
    <row r="3188" ht="15.75" customHeight="1">
      <c r="C3188" s="8"/>
      <c r="D3188" s="9"/>
      <c r="E3188" s="9"/>
      <c r="U3188" s="4"/>
    </row>
    <row r="3189" ht="15.75" customHeight="1">
      <c r="C3189" s="8"/>
      <c r="D3189" s="9"/>
      <c r="E3189" s="9"/>
      <c r="U3189" s="4"/>
    </row>
    <row r="3190" ht="15.75" customHeight="1">
      <c r="C3190" s="8"/>
      <c r="D3190" s="9"/>
      <c r="E3190" s="9"/>
      <c r="U3190" s="4"/>
    </row>
    <row r="3191" ht="15.75" customHeight="1">
      <c r="C3191" s="8"/>
      <c r="D3191" s="9"/>
      <c r="E3191" s="9"/>
      <c r="U3191" s="4"/>
    </row>
    <row r="3192" ht="15.75" customHeight="1">
      <c r="C3192" s="8"/>
      <c r="D3192" s="9"/>
      <c r="E3192" s="9"/>
      <c r="U3192" s="4"/>
    </row>
    <row r="3193" ht="15.75" customHeight="1">
      <c r="C3193" s="8"/>
      <c r="D3193" s="9"/>
      <c r="E3193" s="9"/>
      <c r="U3193" s="4"/>
    </row>
    <row r="3194" ht="15.75" customHeight="1">
      <c r="C3194" s="8"/>
      <c r="D3194" s="9"/>
      <c r="E3194" s="9"/>
      <c r="U3194" s="4"/>
    </row>
    <row r="3195" ht="15.75" customHeight="1">
      <c r="C3195" s="8"/>
      <c r="D3195" s="9"/>
      <c r="E3195" s="9"/>
      <c r="U3195" s="4"/>
    </row>
    <row r="3196" ht="15.75" customHeight="1">
      <c r="C3196" s="8"/>
      <c r="D3196" s="9"/>
      <c r="E3196" s="9"/>
      <c r="U3196" s="4"/>
    </row>
    <row r="3197" ht="15.75" customHeight="1">
      <c r="C3197" s="8"/>
      <c r="D3197" s="9"/>
      <c r="E3197" s="9"/>
      <c r="U3197" s="4"/>
    </row>
    <row r="3198" ht="15.75" customHeight="1">
      <c r="C3198" s="8"/>
      <c r="D3198" s="9"/>
      <c r="E3198" s="9"/>
      <c r="U3198" s="4"/>
    </row>
    <row r="3199" ht="15.75" customHeight="1">
      <c r="C3199" s="8"/>
      <c r="D3199" s="9"/>
      <c r="E3199" s="9"/>
      <c r="U3199" s="4"/>
    </row>
    <row r="3200" ht="15.75" customHeight="1">
      <c r="C3200" s="8"/>
      <c r="D3200" s="9"/>
      <c r="E3200" s="9"/>
      <c r="U3200" s="4"/>
    </row>
    <row r="3201" ht="15.75" customHeight="1">
      <c r="C3201" s="8"/>
      <c r="D3201" s="9"/>
      <c r="E3201" s="9"/>
      <c r="U3201" s="4"/>
    </row>
    <row r="3202" ht="15.75" customHeight="1">
      <c r="C3202" s="8"/>
      <c r="D3202" s="9"/>
      <c r="E3202" s="9"/>
      <c r="U3202" s="4"/>
    </row>
    <row r="3203" ht="15.75" customHeight="1">
      <c r="C3203" s="8"/>
      <c r="D3203" s="9"/>
      <c r="E3203" s="9"/>
      <c r="U3203" s="4"/>
    </row>
    <row r="3204" ht="15.75" customHeight="1">
      <c r="C3204" s="8"/>
      <c r="D3204" s="9"/>
      <c r="E3204" s="9"/>
      <c r="U3204" s="4"/>
    </row>
    <row r="3205" ht="15.75" customHeight="1">
      <c r="C3205" s="8"/>
      <c r="D3205" s="9"/>
      <c r="E3205" s="9"/>
      <c r="U3205" s="4"/>
    </row>
    <row r="3206" ht="15.75" customHeight="1">
      <c r="C3206" s="8"/>
      <c r="D3206" s="9"/>
      <c r="E3206" s="9"/>
      <c r="U3206" s="4"/>
    </row>
    <row r="3207" ht="15.75" customHeight="1">
      <c r="C3207" s="8"/>
      <c r="D3207" s="9"/>
      <c r="E3207" s="9"/>
      <c r="U3207" s="4"/>
    </row>
    <row r="3208" ht="15.75" customHeight="1">
      <c r="C3208" s="8"/>
      <c r="D3208" s="9"/>
      <c r="E3208" s="9"/>
      <c r="U3208" s="4"/>
    </row>
    <row r="3209" ht="15.75" customHeight="1">
      <c r="C3209" s="8"/>
      <c r="D3209" s="9"/>
      <c r="E3209" s="9"/>
      <c r="U3209" s="4"/>
    </row>
    <row r="3210" ht="15.75" customHeight="1">
      <c r="C3210" s="8"/>
      <c r="D3210" s="9"/>
      <c r="E3210" s="9"/>
      <c r="U3210" s="4"/>
    </row>
    <row r="3211" ht="15.75" customHeight="1">
      <c r="C3211" s="8"/>
      <c r="D3211" s="9"/>
      <c r="E3211" s="9"/>
      <c r="U3211" s="4"/>
    </row>
    <row r="3212" ht="15.75" customHeight="1">
      <c r="C3212" s="8"/>
      <c r="D3212" s="9"/>
      <c r="E3212" s="9"/>
      <c r="U3212" s="4"/>
    </row>
    <row r="3213" ht="15.75" customHeight="1">
      <c r="C3213" s="8"/>
      <c r="D3213" s="9"/>
      <c r="E3213" s="9"/>
      <c r="U3213" s="4"/>
    </row>
    <row r="3214" ht="15.75" customHeight="1">
      <c r="C3214" s="8"/>
      <c r="D3214" s="9"/>
      <c r="E3214" s="9"/>
      <c r="U3214" s="4"/>
    </row>
    <row r="3215" ht="15.75" customHeight="1">
      <c r="C3215" s="8"/>
      <c r="D3215" s="9"/>
      <c r="E3215" s="9"/>
      <c r="U3215" s="4"/>
    </row>
    <row r="3216" ht="15.75" customHeight="1">
      <c r="C3216" s="8"/>
      <c r="D3216" s="9"/>
      <c r="E3216" s="9"/>
      <c r="U3216" s="4"/>
    </row>
    <row r="3217" ht="15.75" customHeight="1">
      <c r="C3217" s="8"/>
      <c r="D3217" s="9"/>
      <c r="E3217" s="9"/>
      <c r="U3217" s="4"/>
    </row>
    <row r="3218" ht="15.75" customHeight="1">
      <c r="C3218" s="8"/>
      <c r="D3218" s="9"/>
      <c r="E3218" s="9"/>
      <c r="U3218" s="4"/>
    </row>
    <row r="3219" ht="15.75" customHeight="1">
      <c r="C3219" s="8"/>
      <c r="D3219" s="9"/>
      <c r="E3219" s="9"/>
      <c r="U3219" s="4"/>
    </row>
    <row r="3220" ht="15.75" customHeight="1">
      <c r="C3220" s="8"/>
      <c r="D3220" s="9"/>
      <c r="E3220" s="9"/>
      <c r="U3220" s="4"/>
    </row>
    <row r="3221" ht="15.75" customHeight="1">
      <c r="C3221" s="8"/>
      <c r="D3221" s="9"/>
      <c r="E3221" s="9"/>
      <c r="U3221" s="4"/>
    </row>
    <row r="3222" ht="15.75" customHeight="1">
      <c r="C3222" s="8"/>
      <c r="D3222" s="9"/>
      <c r="E3222" s="9"/>
      <c r="U3222" s="4"/>
    </row>
    <row r="3223" ht="15.75" customHeight="1">
      <c r="C3223" s="8"/>
      <c r="D3223" s="9"/>
      <c r="E3223" s="9"/>
      <c r="U3223" s="4"/>
    </row>
    <row r="3224" ht="15.75" customHeight="1">
      <c r="C3224" s="8"/>
      <c r="D3224" s="9"/>
      <c r="E3224" s="9"/>
      <c r="U3224" s="4"/>
    </row>
    <row r="3225" ht="15.75" customHeight="1">
      <c r="C3225" s="8"/>
      <c r="D3225" s="9"/>
      <c r="E3225" s="9"/>
      <c r="U3225" s="4"/>
    </row>
    <row r="3226" ht="15.75" customHeight="1">
      <c r="C3226" s="8"/>
      <c r="D3226" s="9"/>
      <c r="E3226" s="9"/>
      <c r="U3226" s="4"/>
    </row>
    <row r="3227" ht="15.75" customHeight="1">
      <c r="C3227" s="8"/>
      <c r="D3227" s="9"/>
      <c r="E3227" s="9"/>
      <c r="U3227" s="4"/>
    </row>
    <row r="3228" ht="15.75" customHeight="1">
      <c r="C3228" s="8"/>
      <c r="D3228" s="9"/>
      <c r="E3228" s="9"/>
      <c r="U3228" s="4"/>
    </row>
    <row r="3229" ht="15.75" customHeight="1">
      <c r="C3229" s="8"/>
      <c r="D3229" s="9"/>
      <c r="E3229" s="9"/>
      <c r="U3229" s="4"/>
    </row>
    <row r="3230" ht="15.75" customHeight="1">
      <c r="C3230" s="8"/>
      <c r="D3230" s="9"/>
      <c r="E3230" s="9"/>
      <c r="U3230" s="4"/>
    </row>
    <row r="3231" ht="15.75" customHeight="1">
      <c r="C3231" s="8"/>
      <c r="D3231" s="9"/>
      <c r="E3231" s="9"/>
      <c r="U3231" s="4"/>
    </row>
    <row r="3232" ht="15.75" customHeight="1">
      <c r="C3232" s="8"/>
      <c r="D3232" s="9"/>
      <c r="E3232" s="9"/>
      <c r="U3232" s="4"/>
    </row>
    <row r="3233" ht="15.75" customHeight="1">
      <c r="C3233" s="8"/>
      <c r="D3233" s="9"/>
      <c r="E3233" s="9"/>
      <c r="U3233" s="4"/>
    </row>
    <row r="3234" ht="15.75" customHeight="1">
      <c r="C3234" s="8"/>
      <c r="D3234" s="9"/>
      <c r="E3234" s="9"/>
      <c r="U3234" s="4"/>
    </row>
    <row r="3235" ht="15.75" customHeight="1">
      <c r="C3235" s="8"/>
      <c r="D3235" s="9"/>
      <c r="E3235" s="9"/>
      <c r="U3235" s="4"/>
    </row>
    <row r="3236" ht="15.75" customHeight="1">
      <c r="C3236" s="8"/>
      <c r="D3236" s="9"/>
      <c r="E3236" s="9"/>
      <c r="U3236" s="4"/>
    </row>
    <row r="3237" ht="15.75" customHeight="1">
      <c r="C3237" s="8"/>
      <c r="D3237" s="9"/>
      <c r="E3237" s="9"/>
      <c r="U3237" s="4"/>
    </row>
    <row r="3238" ht="15.75" customHeight="1">
      <c r="C3238" s="8"/>
      <c r="D3238" s="9"/>
      <c r="E3238" s="9"/>
      <c r="U3238" s="4"/>
    </row>
    <row r="3239" ht="15.75" customHeight="1">
      <c r="C3239" s="8"/>
      <c r="D3239" s="9"/>
      <c r="E3239" s="9"/>
      <c r="U3239" s="4"/>
    </row>
    <row r="3240" ht="15.75" customHeight="1">
      <c r="C3240" s="8"/>
      <c r="D3240" s="9"/>
      <c r="E3240" s="9"/>
      <c r="U3240" s="4"/>
    </row>
    <row r="3241" ht="15.75" customHeight="1">
      <c r="C3241" s="8"/>
      <c r="D3241" s="9"/>
      <c r="E3241" s="9"/>
      <c r="U3241" s="4"/>
    </row>
    <row r="3242" ht="15.75" customHeight="1">
      <c r="C3242" s="8"/>
      <c r="D3242" s="9"/>
      <c r="E3242" s="9"/>
      <c r="U3242" s="4"/>
    </row>
    <row r="3243" ht="15.75" customHeight="1">
      <c r="C3243" s="8"/>
      <c r="D3243" s="9"/>
      <c r="E3243" s="9"/>
      <c r="U3243" s="4"/>
    </row>
    <row r="3244" ht="15.75" customHeight="1">
      <c r="C3244" s="8"/>
      <c r="D3244" s="9"/>
      <c r="E3244" s="9"/>
      <c r="U3244" s="4"/>
    </row>
    <row r="3245" ht="15.75" customHeight="1">
      <c r="C3245" s="8"/>
      <c r="D3245" s="9"/>
      <c r="E3245" s="9"/>
      <c r="U3245" s="4"/>
    </row>
    <row r="3246" ht="15.75" customHeight="1">
      <c r="C3246" s="8"/>
      <c r="D3246" s="9"/>
      <c r="E3246" s="9"/>
      <c r="U3246" s="4"/>
    </row>
    <row r="3247" ht="15.75" customHeight="1">
      <c r="C3247" s="8"/>
      <c r="D3247" s="9"/>
      <c r="E3247" s="9"/>
      <c r="U3247" s="4"/>
    </row>
    <row r="3248" ht="15.75" customHeight="1">
      <c r="C3248" s="8"/>
      <c r="D3248" s="9"/>
      <c r="E3248" s="9"/>
      <c r="U3248" s="4"/>
    </row>
    <row r="3249" ht="15.75" customHeight="1">
      <c r="C3249" s="8"/>
      <c r="D3249" s="9"/>
      <c r="E3249" s="9"/>
      <c r="U3249" s="4"/>
    </row>
    <row r="3250" ht="15.75" customHeight="1">
      <c r="C3250" s="8"/>
      <c r="D3250" s="9"/>
      <c r="E3250" s="9"/>
      <c r="U3250" s="4"/>
    </row>
    <row r="3251" ht="15.75" customHeight="1">
      <c r="C3251" s="8"/>
      <c r="D3251" s="9"/>
      <c r="E3251" s="9"/>
      <c r="U3251" s="4"/>
    </row>
    <row r="3252" ht="15.75" customHeight="1">
      <c r="C3252" s="8"/>
      <c r="D3252" s="9"/>
      <c r="E3252" s="9"/>
      <c r="U3252" s="4"/>
    </row>
    <row r="3253" ht="15.75" customHeight="1">
      <c r="C3253" s="8"/>
      <c r="D3253" s="9"/>
      <c r="E3253" s="9"/>
      <c r="U3253" s="4"/>
    </row>
    <row r="3254" ht="15.75" customHeight="1">
      <c r="C3254" s="8"/>
      <c r="D3254" s="9"/>
      <c r="E3254" s="9"/>
      <c r="U3254" s="4"/>
    </row>
    <row r="3255" ht="15.75" customHeight="1">
      <c r="C3255" s="8"/>
      <c r="D3255" s="9"/>
      <c r="E3255" s="9"/>
      <c r="U3255" s="4"/>
    </row>
    <row r="3256" ht="15.75" customHeight="1">
      <c r="C3256" s="8"/>
      <c r="D3256" s="9"/>
      <c r="E3256" s="9"/>
      <c r="U3256" s="4"/>
    </row>
    <row r="3257" ht="15.75" customHeight="1">
      <c r="C3257" s="8"/>
      <c r="D3257" s="9"/>
      <c r="E3257" s="9"/>
      <c r="U3257" s="4"/>
    </row>
    <row r="3258" ht="15.75" customHeight="1">
      <c r="C3258" s="8"/>
      <c r="D3258" s="9"/>
      <c r="E3258" s="9"/>
      <c r="U3258" s="4"/>
    </row>
    <row r="3259" ht="15.75" customHeight="1">
      <c r="C3259" s="8"/>
      <c r="D3259" s="9"/>
      <c r="E3259" s="9"/>
      <c r="U3259" s="4"/>
    </row>
    <row r="3260" ht="15.75" customHeight="1">
      <c r="C3260" s="8"/>
      <c r="D3260" s="9"/>
      <c r="E3260" s="9"/>
      <c r="U3260" s="4"/>
    </row>
    <row r="3261" ht="15.75" customHeight="1">
      <c r="C3261" s="8"/>
      <c r="D3261" s="9"/>
      <c r="E3261" s="9"/>
      <c r="U3261" s="4"/>
    </row>
    <row r="3262" ht="15.75" customHeight="1">
      <c r="C3262" s="8"/>
      <c r="D3262" s="9"/>
      <c r="E3262" s="9"/>
      <c r="U3262" s="4"/>
    </row>
    <row r="3263" ht="15.75" customHeight="1">
      <c r="C3263" s="8"/>
      <c r="D3263" s="9"/>
      <c r="E3263" s="9"/>
      <c r="U3263" s="4"/>
    </row>
    <row r="3264" ht="15.75" customHeight="1">
      <c r="C3264" s="8"/>
      <c r="D3264" s="9"/>
      <c r="E3264" s="9"/>
      <c r="U3264" s="4"/>
    </row>
    <row r="3265" ht="15.75" customHeight="1">
      <c r="C3265" s="8"/>
      <c r="D3265" s="9"/>
      <c r="E3265" s="9"/>
      <c r="U3265" s="4"/>
    </row>
    <row r="3266" ht="15.75" customHeight="1">
      <c r="C3266" s="8"/>
      <c r="D3266" s="9"/>
      <c r="E3266" s="9"/>
      <c r="U3266" s="4"/>
    </row>
    <row r="3267" ht="15.75" customHeight="1">
      <c r="C3267" s="8"/>
      <c r="D3267" s="9"/>
      <c r="E3267" s="9"/>
      <c r="U3267" s="4"/>
    </row>
    <row r="3268" ht="15.75" customHeight="1">
      <c r="C3268" s="8"/>
      <c r="D3268" s="9"/>
      <c r="E3268" s="9"/>
      <c r="U3268" s="4"/>
    </row>
    <row r="3269" ht="15.75" customHeight="1">
      <c r="C3269" s="8"/>
      <c r="D3269" s="9"/>
      <c r="E3269" s="9"/>
      <c r="U3269" s="4"/>
    </row>
    <row r="3270" ht="15.75" customHeight="1">
      <c r="C3270" s="8"/>
      <c r="D3270" s="9"/>
      <c r="E3270" s="9"/>
      <c r="U3270" s="4"/>
    </row>
    <row r="3271" ht="15.75" customHeight="1">
      <c r="C3271" s="8"/>
      <c r="D3271" s="9"/>
      <c r="E3271" s="9"/>
      <c r="U3271" s="4"/>
    </row>
    <row r="3272" ht="15.75" customHeight="1">
      <c r="C3272" s="8"/>
      <c r="D3272" s="9"/>
      <c r="E3272" s="9"/>
      <c r="U3272" s="4"/>
    </row>
    <row r="3273" ht="15.75" customHeight="1">
      <c r="C3273" s="8"/>
      <c r="D3273" s="9"/>
      <c r="E3273" s="9"/>
      <c r="U3273" s="4"/>
    </row>
    <row r="3274" ht="15.75" customHeight="1">
      <c r="C3274" s="8"/>
      <c r="D3274" s="9"/>
      <c r="E3274" s="9"/>
      <c r="U3274" s="4"/>
    </row>
    <row r="3275" ht="15.75" customHeight="1">
      <c r="C3275" s="8"/>
      <c r="D3275" s="9"/>
      <c r="E3275" s="9"/>
      <c r="U3275" s="4"/>
    </row>
    <row r="3276" ht="15.75" customHeight="1">
      <c r="C3276" s="8"/>
      <c r="D3276" s="9"/>
      <c r="E3276" s="9"/>
      <c r="U3276" s="4"/>
    </row>
    <row r="3277" ht="15.75" customHeight="1">
      <c r="C3277" s="8"/>
      <c r="D3277" s="9"/>
      <c r="E3277" s="9"/>
      <c r="U3277" s="4"/>
    </row>
    <row r="3278" ht="15.75" customHeight="1">
      <c r="C3278" s="8"/>
      <c r="D3278" s="9"/>
      <c r="E3278" s="9"/>
      <c r="U3278" s="4"/>
    </row>
    <row r="3279" ht="15.75" customHeight="1">
      <c r="C3279" s="8"/>
      <c r="D3279" s="9"/>
      <c r="E3279" s="9"/>
      <c r="U3279" s="4"/>
    </row>
    <row r="3280" ht="15.75" customHeight="1">
      <c r="C3280" s="8"/>
      <c r="D3280" s="9"/>
      <c r="E3280" s="9"/>
      <c r="U3280" s="4"/>
    </row>
    <row r="3281" ht="15.75" customHeight="1">
      <c r="C3281" s="8"/>
      <c r="D3281" s="9"/>
      <c r="E3281" s="9"/>
      <c r="U3281" s="4"/>
    </row>
    <row r="3282" ht="15.75" customHeight="1">
      <c r="C3282" s="8"/>
      <c r="D3282" s="9"/>
      <c r="E3282" s="9"/>
      <c r="U3282" s="4"/>
    </row>
    <row r="3283" ht="15.75" customHeight="1">
      <c r="C3283" s="8"/>
      <c r="D3283" s="9"/>
      <c r="E3283" s="9"/>
      <c r="U3283" s="4"/>
    </row>
    <row r="3284" ht="15.75" customHeight="1">
      <c r="C3284" s="8"/>
      <c r="D3284" s="9"/>
      <c r="E3284" s="9"/>
      <c r="U3284" s="4"/>
    </row>
    <row r="3285" ht="15.75" customHeight="1">
      <c r="C3285" s="8"/>
      <c r="D3285" s="9"/>
      <c r="E3285" s="9"/>
      <c r="U3285" s="4"/>
    </row>
    <row r="3286" ht="15.75" customHeight="1">
      <c r="C3286" s="8"/>
      <c r="D3286" s="9"/>
      <c r="E3286" s="9"/>
      <c r="U3286" s="4"/>
    </row>
    <row r="3287" ht="15.75" customHeight="1">
      <c r="C3287" s="8"/>
      <c r="D3287" s="9"/>
      <c r="E3287" s="9"/>
      <c r="U3287" s="4"/>
    </row>
    <row r="3288" ht="15.75" customHeight="1">
      <c r="C3288" s="8"/>
      <c r="D3288" s="9"/>
      <c r="E3288" s="9"/>
      <c r="U3288" s="4"/>
    </row>
    <row r="3289" ht="15.75" customHeight="1">
      <c r="C3289" s="8"/>
      <c r="D3289" s="9"/>
      <c r="E3289" s="9"/>
      <c r="U3289" s="4"/>
    </row>
    <row r="3290" ht="15.75" customHeight="1">
      <c r="C3290" s="8"/>
      <c r="D3290" s="9"/>
      <c r="E3290" s="9"/>
      <c r="U3290" s="4"/>
    </row>
    <row r="3291" ht="15.75" customHeight="1">
      <c r="C3291" s="8"/>
      <c r="D3291" s="9"/>
      <c r="E3291" s="9"/>
      <c r="U3291" s="4"/>
    </row>
    <row r="3292" ht="15.75" customHeight="1">
      <c r="C3292" s="8"/>
      <c r="D3292" s="9"/>
      <c r="E3292" s="9"/>
      <c r="U3292" s="4"/>
    </row>
    <row r="3293" ht="15.75" customHeight="1">
      <c r="C3293" s="8"/>
      <c r="D3293" s="9"/>
      <c r="E3293" s="9"/>
      <c r="U3293" s="4"/>
    </row>
    <row r="3294" ht="15.75" customHeight="1">
      <c r="C3294" s="8"/>
      <c r="D3294" s="9"/>
      <c r="E3294" s="9"/>
      <c r="U3294" s="4"/>
    </row>
    <row r="3295" ht="15.75" customHeight="1">
      <c r="C3295" s="8"/>
      <c r="D3295" s="9"/>
      <c r="E3295" s="9"/>
      <c r="U3295" s="4"/>
    </row>
    <row r="3296" ht="15.75" customHeight="1">
      <c r="C3296" s="8"/>
      <c r="D3296" s="9"/>
      <c r="E3296" s="9"/>
      <c r="U3296" s="4"/>
    </row>
    <row r="3297" ht="15.75" customHeight="1">
      <c r="C3297" s="8"/>
      <c r="D3297" s="9"/>
      <c r="E3297" s="9"/>
      <c r="U3297" s="4"/>
    </row>
    <row r="3298" ht="15.75" customHeight="1">
      <c r="C3298" s="8"/>
      <c r="D3298" s="9"/>
      <c r="E3298" s="9"/>
      <c r="U3298" s="4"/>
    </row>
    <row r="3299" ht="15.75" customHeight="1">
      <c r="C3299" s="8"/>
      <c r="D3299" s="9"/>
      <c r="E3299" s="9"/>
      <c r="U3299" s="4"/>
    </row>
    <row r="3300" ht="15.75" customHeight="1">
      <c r="C3300" s="8"/>
      <c r="D3300" s="9"/>
      <c r="E3300" s="9"/>
      <c r="U3300" s="4"/>
    </row>
    <row r="3301" ht="15.75" customHeight="1">
      <c r="C3301" s="8"/>
      <c r="D3301" s="9"/>
      <c r="E3301" s="9"/>
      <c r="U3301" s="4"/>
    </row>
    <row r="3302" ht="15.75" customHeight="1">
      <c r="C3302" s="8"/>
      <c r="D3302" s="9"/>
      <c r="E3302" s="9"/>
      <c r="U3302" s="4"/>
    </row>
    <row r="3303" ht="15.75" customHeight="1">
      <c r="C3303" s="8"/>
      <c r="D3303" s="9"/>
      <c r="E3303" s="9"/>
      <c r="U3303" s="4"/>
    </row>
    <row r="3304" ht="15.75" customHeight="1">
      <c r="C3304" s="8"/>
      <c r="D3304" s="9"/>
      <c r="E3304" s="9"/>
      <c r="U3304" s="4"/>
    </row>
    <row r="3305" ht="15.75" customHeight="1">
      <c r="C3305" s="8"/>
      <c r="D3305" s="9"/>
      <c r="E3305" s="9"/>
      <c r="U3305" s="4"/>
    </row>
    <row r="3306" ht="15.75" customHeight="1">
      <c r="C3306" s="8"/>
      <c r="D3306" s="9"/>
      <c r="E3306" s="9"/>
      <c r="U3306" s="4"/>
    </row>
    <row r="3307" ht="15.75" customHeight="1">
      <c r="C3307" s="8"/>
      <c r="D3307" s="9"/>
      <c r="E3307" s="9"/>
      <c r="U3307" s="4"/>
    </row>
    <row r="3308" ht="15.75" customHeight="1">
      <c r="C3308" s="8"/>
      <c r="D3308" s="9"/>
      <c r="E3308" s="9"/>
      <c r="U3308" s="4"/>
    </row>
    <row r="3309" ht="15.75" customHeight="1">
      <c r="C3309" s="8"/>
      <c r="D3309" s="9"/>
      <c r="E3309" s="9"/>
      <c r="U3309" s="4"/>
    </row>
    <row r="3310" ht="15.75" customHeight="1">
      <c r="C3310" s="8"/>
      <c r="D3310" s="9"/>
      <c r="E3310" s="9"/>
      <c r="U3310" s="4"/>
    </row>
    <row r="3311" ht="15.75" customHeight="1">
      <c r="C3311" s="8"/>
      <c r="D3311" s="9"/>
      <c r="E3311" s="9"/>
      <c r="U3311" s="4"/>
    </row>
    <row r="3312" ht="15.75" customHeight="1">
      <c r="C3312" s="8"/>
      <c r="D3312" s="9"/>
      <c r="E3312" s="9"/>
      <c r="U3312" s="4"/>
    </row>
    <row r="3313" ht="15.75" customHeight="1">
      <c r="C3313" s="8"/>
      <c r="D3313" s="9"/>
      <c r="E3313" s="9"/>
      <c r="U3313" s="4"/>
    </row>
    <row r="3314" ht="15.75" customHeight="1">
      <c r="C3314" s="8"/>
      <c r="D3314" s="9"/>
      <c r="E3314" s="9"/>
      <c r="U3314" s="4"/>
    </row>
    <row r="3315" ht="15.75" customHeight="1">
      <c r="C3315" s="8"/>
      <c r="D3315" s="9"/>
      <c r="E3315" s="9"/>
      <c r="U3315" s="4"/>
    </row>
    <row r="3316" ht="15.75" customHeight="1">
      <c r="C3316" s="8"/>
      <c r="D3316" s="9"/>
      <c r="E3316" s="9"/>
      <c r="U3316" s="4"/>
    </row>
    <row r="3317" ht="15.75" customHeight="1">
      <c r="C3317" s="8"/>
      <c r="D3317" s="9"/>
      <c r="E3317" s="9"/>
      <c r="U3317" s="4"/>
    </row>
    <row r="3318" ht="15.75" customHeight="1">
      <c r="C3318" s="8"/>
      <c r="D3318" s="9"/>
      <c r="E3318" s="9"/>
      <c r="U3318" s="4"/>
    </row>
    <row r="3319" ht="15.75" customHeight="1">
      <c r="C3319" s="8"/>
      <c r="D3319" s="9"/>
      <c r="E3319" s="9"/>
      <c r="U3319" s="4"/>
    </row>
    <row r="3320" ht="15.75" customHeight="1">
      <c r="C3320" s="8"/>
      <c r="D3320" s="9"/>
      <c r="E3320" s="9"/>
      <c r="U3320" s="4"/>
    </row>
    <row r="3321" ht="15.75" customHeight="1">
      <c r="C3321" s="8"/>
      <c r="D3321" s="9"/>
      <c r="E3321" s="9"/>
      <c r="U3321" s="4"/>
    </row>
    <row r="3322" ht="15.75" customHeight="1">
      <c r="C3322" s="8"/>
      <c r="D3322" s="9"/>
      <c r="E3322" s="9"/>
      <c r="U3322" s="4"/>
    </row>
    <row r="3323" ht="15.75" customHeight="1">
      <c r="C3323" s="8"/>
      <c r="D3323" s="9"/>
      <c r="E3323" s="9"/>
      <c r="U3323" s="4"/>
    </row>
    <row r="3324" ht="15.75" customHeight="1">
      <c r="C3324" s="8"/>
      <c r="D3324" s="9"/>
      <c r="E3324" s="9"/>
      <c r="U3324" s="4"/>
    </row>
    <row r="3325" ht="15.75" customHeight="1">
      <c r="C3325" s="8"/>
      <c r="D3325" s="9"/>
      <c r="E3325" s="9"/>
      <c r="U3325" s="4"/>
    </row>
    <row r="3326" ht="15.75" customHeight="1">
      <c r="C3326" s="8"/>
      <c r="D3326" s="9"/>
      <c r="E3326" s="9"/>
      <c r="U3326" s="4"/>
    </row>
    <row r="3327" ht="15.75" customHeight="1">
      <c r="C3327" s="8"/>
      <c r="D3327" s="9"/>
      <c r="E3327" s="9"/>
      <c r="U3327" s="4"/>
    </row>
    <row r="3328" ht="15.75" customHeight="1">
      <c r="C3328" s="8"/>
      <c r="D3328" s="9"/>
      <c r="E3328" s="9"/>
      <c r="U3328" s="4"/>
    </row>
    <row r="3329" ht="15.75" customHeight="1">
      <c r="C3329" s="8"/>
      <c r="D3329" s="9"/>
      <c r="E3329" s="9"/>
      <c r="U3329" s="4"/>
    </row>
    <row r="3330" ht="15.75" customHeight="1">
      <c r="C3330" s="8"/>
      <c r="D3330" s="9"/>
      <c r="E3330" s="9"/>
      <c r="U3330" s="4"/>
    </row>
    <row r="3331" ht="15.75" customHeight="1">
      <c r="C3331" s="8"/>
      <c r="D3331" s="9"/>
      <c r="E3331" s="9"/>
      <c r="U3331" s="4"/>
    </row>
    <row r="3332" ht="15.75" customHeight="1">
      <c r="C3332" s="8"/>
      <c r="D3332" s="9"/>
      <c r="E3332" s="9"/>
      <c r="U3332" s="4"/>
    </row>
    <row r="3333" ht="15.75" customHeight="1">
      <c r="C3333" s="8"/>
      <c r="D3333" s="9"/>
      <c r="E3333" s="9"/>
      <c r="U3333" s="4"/>
    </row>
    <row r="3334" ht="15.75" customHeight="1">
      <c r="C3334" s="8"/>
      <c r="D3334" s="9"/>
      <c r="E3334" s="9"/>
      <c r="U3334" s="4"/>
    </row>
    <row r="3335" ht="15.75" customHeight="1">
      <c r="C3335" s="8"/>
      <c r="D3335" s="9"/>
      <c r="E3335" s="9"/>
      <c r="U3335" s="4"/>
    </row>
    <row r="3336" ht="15.75" customHeight="1">
      <c r="C3336" s="8"/>
      <c r="D3336" s="9"/>
      <c r="E3336" s="9"/>
      <c r="U3336" s="4"/>
    </row>
    <row r="3337" ht="15.75" customHeight="1">
      <c r="C3337" s="8"/>
      <c r="D3337" s="9"/>
      <c r="E3337" s="9"/>
      <c r="U3337" s="4"/>
    </row>
    <row r="3338" ht="15.75" customHeight="1">
      <c r="C3338" s="8"/>
      <c r="D3338" s="9"/>
      <c r="E3338" s="9"/>
      <c r="U3338" s="4"/>
    </row>
    <row r="3339" ht="15.75" customHeight="1">
      <c r="C3339" s="8"/>
      <c r="D3339" s="9"/>
      <c r="E3339" s="9"/>
      <c r="U3339" s="4"/>
    </row>
    <row r="3340" ht="15.75" customHeight="1">
      <c r="C3340" s="8"/>
      <c r="D3340" s="9"/>
      <c r="E3340" s="9"/>
      <c r="U3340" s="4"/>
    </row>
    <row r="3341" ht="15.75" customHeight="1">
      <c r="C3341" s="8"/>
      <c r="D3341" s="9"/>
      <c r="E3341" s="9"/>
      <c r="U3341" s="4"/>
    </row>
    <row r="3342" ht="15.75" customHeight="1">
      <c r="C3342" s="8"/>
      <c r="D3342" s="9"/>
      <c r="E3342" s="9"/>
      <c r="U3342" s="4"/>
    </row>
    <row r="3343" ht="15.75" customHeight="1">
      <c r="C3343" s="8"/>
      <c r="D3343" s="9"/>
      <c r="E3343" s="9"/>
      <c r="U3343" s="4"/>
    </row>
    <row r="3344" ht="15.75" customHeight="1">
      <c r="C3344" s="8"/>
      <c r="D3344" s="9"/>
      <c r="E3344" s="9"/>
      <c r="U3344" s="4"/>
    </row>
    <row r="3345" ht="15.75" customHeight="1">
      <c r="C3345" s="8"/>
      <c r="D3345" s="9"/>
      <c r="E3345" s="9"/>
      <c r="U3345" s="4"/>
    </row>
    <row r="3346" ht="15.75" customHeight="1">
      <c r="C3346" s="8"/>
      <c r="D3346" s="9"/>
      <c r="E3346" s="9"/>
      <c r="U3346" s="4"/>
    </row>
    <row r="3347" ht="15.75" customHeight="1">
      <c r="C3347" s="8"/>
      <c r="D3347" s="9"/>
      <c r="E3347" s="9"/>
      <c r="U3347" s="4"/>
    </row>
    <row r="3348" ht="15.75" customHeight="1">
      <c r="C3348" s="8"/>
      <c r="D3348" s="9"/>
      <c r="E3348" s="9"/>
      <c r="U3348" s="4"/>
    </row>
    <row r="3349" ht="15.75" customHeight="1">
      <c r="C3349" s="8"/>
      <c r="D3349" s="9"/>
      <c r="E3349" s="9"/>
      <c r="U3349" s="4"/>
    </row>
    <row r="3350" ht="15.75" customHeight="1">
      <c r="C3350" s="8"/>
      <c r="D3350" s="9"/>
      <c r="E3350" s="9"/>
      <c r="U3350" s="4"/>
    </row>
    <row r="3351" ht="15.75" customHeight="1">
      <c r="C3351" s="8"/>
      <c r="D3351" s="9"/>
      <c r="E3351" s="9"/>
      <c r="U3351" s="4"/>
    </row>
    <row r="3352" ht="15.75" customHeight="1">
      <c r="C3352" s="8"/>
      <c r="D3352" s="9"/>
      <c r="E3352" s="9"/>
      <c r="U3352" s="4"/>
    </row>
    <row r="3353" ht="15.75" customHeight="1">
      <c r="C3353" s="8"/>
      <c r="D3353" s="9"/>
      <c r="E3353" s="9"/>
      <c r="U3353" s="4"/>
    </row>
    <row r="3354" ht="15.75" customHeight="1">
      <c r="C3354" s="8"/>
      <c r="D3354" s="9"/>
      <c r="E3354" s="9"/>
      <c r="U3354" s="4"/>
    </row>
    <row r="3355" ht="15.75" customHeight="1">
      <c r="C3355" s="8"/>
      <c r="D3355" s="9"/>
      <c r="E3355" s="9"/>
      <c r="U3355" s="4"/>
    </row>
    <row r="3356" ht="15.75" customHeight="1">
      <c r="C3356" s="8"/>
      <c r="D3356" s="9"/>
      <c r="E3356" s="9"/>
      <c r="U3356" s="4"/>
    </row>
    <row r="3357" ht="15.75" customHeight="1">
      <c r="C3357" s="8"/>
      <c r="D3357" s="9"/>
      <c r="E3357" s="9"/>
      <c r="U3357" s="4"/>
    </row>
    <row r="3358" ht="15.75" customHeight="1">
      <c r="C3358" s="8"/>
      <c r="D3358" s="9"/>
      <c r="E3358" s="9"/>
      <c r="U3358" s="4"/>
    </row>
    <row r="3359" ht="15.75" customHeight="1">
      <c r="C3359" s="8"/>
      <c r="D3359" s="9"/>
      <c r="E3359" s="9"/>
      <c r="U3359" s="4"/>
    </row>
    <row r="3360" ht="15.75" customHeight="1">
      <c r="C3360" s="8"/>
      <c r="D3360" s="9"/>
      <c r="E3360" s="9"/>
      <c r="U3360" s="4"/>
    </row>
    <row r="3361" ht="15.75" customHeight="1">
      <c r="C3361" s="8"/>
      <c r="D3361" s="9"/>
      <c r="E3361" s="9"/>
      <c r="U3361" s="4"/>
    </row>
    <row r="3362" ht="15.75" customHeight="1">
      <c r="C3362" s="8"/>
      <c r="D3362" s="9"/>
      <c r="E3362" s="9"/>
      <c r="U3362" s="4"/>
    </row>
    <row r="3363" ht="15.75" customHeight="1">
      <c r="C3363" s="8"/>
      <c r="D3363" s="9"/>
      <c r="E3363" s="9"/>
      <c r="U3363" s="4"/>
    </row>
    <row r="3364" ht="15.75" customHeight="1">
      <c r="C3364" s="8"/>
      <c r="D3364" s="9"/>
      <c r="E3364" s="9"/>
      <c r="U3364" s="4"/>
    </row>
    <row r="3365" ht="15.75" customHeight="1">
      <c r="C3365" s="8"/>
      <c r="D3365" s="9"/>
      <c r="E3365" s="9"/>
      <c r="U3365" s="4"/>
    </row>
    <row r="3366" ht="15.75" customHeight="1">
      <c r="C3366" s="8"/>
      <c r="D3366" s="9"/>
      <c r="E3366" s="9"/>
      <c r="U3366" s="4"/>
    </row>
    <row r="3367" ht="15.75" customHeight="1">
      <c r="C3367" s="8"/>
      <c r="D3367" s="9"/>
      <c r="E3367" s="9"/>
      <c r="U3367" s="4"/>
    </row>
    <row r="3368" ht="15.75" customHeight="1">
      <c r="C3368" s="8"/>
      <c r="D3368" s="9"/>
      <c r="E3368" s="9"/>
      <c r="U3368" s="4"/>
    </row>
    <row r="3369" ht="15.75" customHeight="1">
      <c r="C3369" s="8"/>
      <c r="D3369" s="9"/>
      <c r="E3369" s="9"/>
      <c r="U3369" s="4"/>
    </row>
    <row r="3370" ht="15.75" customHeight="1">
      <c r="C3370" s="8"/>
      <c r="D3370" s="9"/>
      <c r="E3370" s="9"/>
      <c r="U3370" s="4"/>
    </row>
    <row r="3371" ht="15.75" customHeight="1">
      <c r="C3371" s="8"/>
      <c r="D3371" s="9"/>
      <c r="E3371" s="9"/>
      <c r="U3371" s="4"/>
    </row>
    <row r="3372" ht="15.75" customHeight="1">
      <c r="C3372" s="8"/>
      <c r="D3372" s="9"/>
      <c r="E3372" s="9"/>
      <c r="U3372" s="4"/>
    </row>
    <row r="3373" ht="15.75" customHeight="1">
      <c r="C3373" s="8"/>
      <c r="D3373" s="9"/>
      <c r="E3373" s="9"/>
      <c r="U3373" s="4"/>
    </row>
    <row r="3374" ht="15.75" customHeight="1">
      <c r="C3374" s="8"/>
      <c r="D3374" s="9"/>
      <c r="E3374" s="9"/>
      <c r="U3374" s="4"/>
    </row>
    <row r="3375" ht="15.75" customHeight="1">
      <c r="C3375" s="8"/>
      <c r="D3375" s="9"/>
      <c r="E3375" s="9"/>
      <c r="U3375" s="4"/>
    </row>
    <row r="3376" ht="15.75" customHeight="1">
      <c r="C3376" s="8"/>
      <c r="D3376" s="9"/>
      <c r="E3376" s="9"/>
      <c r="U3376" s="4"/>
    </row>
    <row r="3377" ht="15.75" customHeight="1">
      <c r="C3377" s="8"/>
      <c r="D3377" s="9"/>
      <c r="E3377" s="9"/>
      <c r="U3377" s="4"/>
    </row>
    <row r="3378" ht="15.75" customHeight="1">
      <c r="C3378" s="8"/>
      <c r="D3378" s="9"/>
      <c r="E3378" s="9"/>
      <c r="U3378" s="4"/>
    </row>
    <row r="3379" ht="15.75" customHeight="1">
      <c r="C3379" s="8"/>
      <c r="D3379" s="9"/>
      <c r="E3379" s="9"/>
      <c r="U3379" s="4"/>
    </row>
    <row r="3380" ht="15.75" customHeight="1">
      <c r="C3380" s="8"/>
      <c r="D3380" s="9"/>
      <c r="E3380" s="9"/>
      <c r="U3380" s="4"/>
    </row>
    <row r="3381" ht="15.75" customHeight="1">
      <c r="C3381" s="8"/>
      <c r="D3381" s="9"/>
      <c r="E3381" s="9"/>
      <c r="U3381" s="4"/>
    </row>
    <row r="3382" ht="15.75" customHeight="1">
      <c r="C3382" s="8"/>
      <c r="D3382" s="9"/>
      <c r="E3382" s="9"/>
      <c r="U3382" s="4"/>
    </row>
    <row r="3383" ht="15.75" customHeight="1">
      <c r="C3383" s="8"/>
      <c r="D3383" s="9"/>
      <c r="E3383" s="9"/>
      <c r="U3383" s="4"/>
    </row>
    <row r="3384" ht="15.75" customHeight="1">
      <c r="C3384" s="8"/>
      <c r="D3384" s="9"/>
      <c r="E3384" s="9"/>
      <c r="U3384" s="4"/>
    </row>
    <row r="3385" ht="15.75" customHeight="1">
      <c r="C3385" s="8"/>
      <c r="D3385" s="9"/>
      <c r="E3385" s="9"/>
      <c r="U3385" s="4"/>
    </row>
    <row r="3386" ht="15.75" customHeight="1">
      <c r="C3386" s="8"/>
      <c r="D3386" s="9"/>
      <c r="E3386" s="9"/>
      <c r="U3386" s="4"/>
    </row>
    <row r="3387" ht="15.75" customHeight="1">
      <c r="C3387" s="8"/>
      <c r="D3387" s="9"/>
      <c r="E3387" s="9"/>
      <c r="U3387" s="4"/>
    </row>
    <row r="3388" ht="15.75" customHeight="1">
      <c r="C3388" s="8"/>
      <c r="D3388" s="9"/>
      <c r="E3388" s="9"/>
      <c r="U3388" s="4"/>
    </row>
    <row r="3389" ht="15.75" customHeight="1">
      <c r="C3389" s="8"/>
      <c r="D3389" s="9"/>
      <c r="E3389" s="9"/>
      <c r="U3389" s="4"/>
    </row>
    <row r="3390" ht="15.75" customHeight="1">
      <c r="C3390" s="8"/>
      <c r="D3390" s="9"/>
      <c r="E3390" s="9"/>
      <c r="U3390" s="4"/>
    </row>
    <row r="3391" ht="15.75" customHeight="1">
      <c r="C3391" s="8"/>
      <c r="D3391" s="9"/>
      <c r="E3391" s="9"/>
      <c r="U3391" s="4"/>
    </row>
    <row r="3392" ht="15.75" customHeight="1">
      <c r="C3392" s="8"/>
      <c r="D3392" s="9"/>
      <c r="E3392" s="9"/>
      <c r="U3392" s="4"/>
    </row>
    <row r="3393" ht="15.75" customHeight="1">
      <c r="C3393" s="8"/>
      <c r="D3393" s="9"/>
      <c r="E3393" s="9"/>
      <c r="U3393" s="4"/>
    </row>
    <row r="3394" ht="15.75" customHeight="1">
      <c r="C3394" s="8"/>
      <c r="D3394" s="9"/>
      <c r="E3394" s="9"/>
      <c r="U3394" s="4"/>
    </row>
    <row r="3395" ht="15.75" customHeight="1">
      <c r="C3395" s="8"/>
      <c r="D3395" s="9"/>
      <c r="E3395" s="9"/>
      <c r="U3395" s="4"/>
    </row>
    <row r="3396" ht="15.75" customHeight="1">
      <c r="C3396" s="8"/>
      <c r="D3396" s="9"/>
      <c r="E3396" s="9"/>
      <c r="U3396" s="4"/>
    </row>
    <row r="3397" ht="15.75" customHeight="1">
      <c r="C3397" s="8"/>
      <c r="D3397" s="9"/>
      <c r="E3397" s="9"/>
      <c r="U3397" s="4"/>
    </row>
    <row r="3398" ht="15.75" customHeight="1">
      <c r="C3398" s="8"/>
      <c r="D3398" s="9"/>
      <c r="E3398" s="9"/>
      <c r="U3398" s="4"/>
    </row>
    <row r="3399" ht="15.75" customHeight="1">
      <c r="C3399" s="8"/>
      <c r="D3399" s="9"/>
      <c r="E3399" s="9"/>
      <c r="U3399" s="4"/>
    </row>
    <row r="3400" ht="15.75" customHeight="1">
      <c r="C3400" s="8"/>
      <c r="D3400" s="9"/>
      <c r="E3400" s="9"/>
      <c r="U3400" s="4"/>
    </row>
    <row r="3401" ht="15.75" customHeight="1">
      <c r="C3401" s="8"/>
      <c r="D3401" s="9"/>
      <c r="E3401" s="9"/>
      <c r="U3401" s="4"/>
    </row>
    <row r="3402" ht="15.75" customHeight="1">
      <c r="C3402" s="8"/>
      <c r="D3402" s="9"/>
      <c r="E3402" s="9"/>
      <c r="U3402" s="4"/>
    </row>
    <row r="3403" ht="15.75" customHeight="1">
      <c r="C3403" s="8"/>
      <c r="D3403" s="9"/>
      <c r="E3403" s="9"/>
      <c r="U3403" s="4"/>
    </row>
    <row r="3404" ht="15.75" customHeight="1">
      <c r="C3404" s="8"/>
      <c r="D3404" s="9"/>
      <c r="E3404" s="9"/>
      <c r="U3404" s="4"/>
    </row>
    <row r="3405" ht="15.75" customHeight="1">
      <c r="C3405" s="8"/>
      <c r="D3405" s="9"/>
      <c r="E3405" s="9"/>
      <c r="U3405" s="4"/>
    </row>
    <row r="3406" ht="15.75" customHeight="1">
      <c r="C3406" s="8"/>
      <c r="D3406" s="9"/>
      <c r="E3406" s="9"/>
      <c r="U3406" s="4"/>
    </row>
    <row r="3407" ht="15.75" customHeight="1">
      <c r="C3407" s="8"/>
      <c r="D3407" s="9"/>
      <c r="E3407" s="9"/>
      <c r="U3407" s="4"/>
    </row>
    <row r="3408" ht="15.75" customHeight="1">
      <c r="C3408" s="8"/>
      <c r="D3408" s="9"/>
      <c r="E3408" s="9"/>
      <c r="U3408" s="4"/>
    </row>
    <row r="3409" ht="15.75" customHeight="1">
      <c r="C3409" s="8"/>
      <c r="D3409" s="9"/>
      <c r="E3409" s="9"/>
      <c r="U3409" s="4"/>
    </row>
    <row r="3410" ht="15.75" customHeight="1">
      <c r="C3410" s="8"/>
      <c r="D3410" s="9"/>
      <c r="E3410" s="9"/>
      <c r="U3410" s="4"/>
    </row>
    <row r="3411" ht="15.75" customHeight="1">
      <c r="C3411" s="8"/>
      <c r="D3411" s="9"/>
      <c r="E3411" s="9"/>
      <c r="U3411" s="4"/>
    </row>
    <row r="3412" ht="15.75" customHeight="1">
      <c r="C3412" s="8"/>
      <c r="D3412" s="9"/>
      <c r="E3412" s="9"/>
      <c r="U3412" s="4"/>
    </row>
    <row r="3413" ht="15.75" customHeight="1">
      <c r="C3413" s="8"/>
      <c r="D3413" s="9"/>
      <c r="E3413" s="9"/>
      <c r="U3413" s="4"/>
    </row>
    <row r="3414" ht="15.75" customHeight="1">
      <c r="C3414" s="8"/>
      <c r="D3414" s="9"/>
      <c r="E3414" s="9"/>
      <c r="U3414" s="4"/>
    </row>
    <row r="3415" ht="15.75" customHeight="1">
      <c r="C3415" s="8"/>
      <c r="D3415" s="9"/>
      <c r="E3415" s="9"/>
      <c r="U3415" s="4"/>
    </row>
    <row r="3416" ht="15.75" customHeight="1">
      <c r="C3416" s="8"/>
      <c r="D3416" s="9"/>
      <c r="E3416" s="9"/>
      <c r="U3416" s="4"/>
    </row>
    <row r="3417" ht="15.75" customHeight="1">
      <c r="C3417" s="8"/>
      <c r="D3417" s="9"/>
      <c r="E3417" s="9"/>
      <c r="U3417" s="4"/>
    </row>
    <row r="3418" ht="15.75" customHeight="1">
      <c r="C3418" s="8"/>
      <c r="D3418" s="9"/>
      <c r="E3418" s="9"/>
      <c r="U3418" s="4"/>
    </row>
    <row r="3419" ht="15.75" customHeight="1">
      <c r="C3419" s="8"/>
      <c r="D3419" s="9"/>
      <c r="E3419" s="9"/>
      <c r="U3419" s="4"/>
    </row>
    <row r="3420" ht="15.75" customHeight="1">
      <c r="C3420" s="8"/>
      <c r="D3420" s="9"/>
      <c r="E3420" s="9"/>
      <c r="U3420" s="4"/>
    </row>
    <row r="3421" ht="15.75" customHeight="1">
      <c r="C3421" s="8"/>
      <c r="D3421" s="9"/>
      <c r="E3421" s="9"/>
      <c r="U3421" s="4"/>
    </row>
    <row r="3422" ht="15.75" customHeight="1">
      <c r="C3422" s="8"/>
      <c r="D3422" s="9"/>
      <c r="E3422" s="9"/>
      <c r="U3422" s="4"/>
    </row>
    <row r="3423" ht="15.75" customHeight="1">
      <c r="C3423" s="8"/>
      <c r="D3423" s="9"/>
      <c r="E3423" s="9"/>
      <c r="U3423" s="4"/>
    </row>
    <row r="3424" ht="15.75" customHeight="1">
      <c r="C3424" s="8"/>
      <c r="D3424" s="9"/>
      <c r="E3424" s="9"/>
      <c r="U3424" s="4"/>
    </row>
    <row r="3425" ht="15.75" customHeight="1">
      <c r="C3425" s="8"/>
      <c r="D3425" s="9"/>
      <c r="E3425" s="9"/>
      <c r="U3425" s="4"/>
    </row>
    <row r="3426" ht="15.75" customHeight="1">
      <c r="C3426" s="8"/>
      <c r="D3426" s="9"/>
      <c r="E3426" s="9"/>
      <c r="U3426" s="4"/>
    </row>
    <row r="3427" ht="15.75" customHeight="1">
      <c r="C3427" s="8"/>
      <c r="D3427" s="9"/>
      <c r="E3427" s="9"/>
      <c r="U3427" s="4"/>
    </row>
    <row r="3428" ht="15.75" customHeight="1">
      <c r="C3428" s="8"/>
      <c r="D3428" s="9"/>
      <c r="E3428" s="9"/>
      <c r="U3428" s="4"/>
    </row>
    <row r="3429" ht="15.75" customHeight="1">
      <c r="C3429" s="8"/>
      <c r="D3429" s="9"/>
      <c r="E3429" s="9"/>
      <c r="U3429" s="4"/>
    </row>
    <row r="3430" ht="15.75" customHeight="1">
      <c r="C3430" s="8"/>
      <c r="D3430" s="9"/>
      <c r="E3430" s="9"/>
      <c r="U3430" s="4"/>
    </row>
    <row r="3431" ht="15.75" customHeight="1">
      <c r="C3431" s="8"/>
      <c r="D3431" s="9"/>
      <c r="E3431" s="9"/>
      <c r="U3431" s="4"/>
    </row>
    <row r="3432" ht="15.75" customHeight="1">
      <c r="C3432" s="8"/>
      <c r="D3432" s="9"/>
      <c r="E3432" s="9"/>
      <c r="U3432" s="4"/>
    </row>
    <row r="3433" ht="15.75" customHeight="1">
      <c r="C3433" s="8"/>
      <c r="D3433" s="9"/>
      <c r="E3433" s="9"/>
      <c r="U3433" s="4"/>
    </row>
    <row r="3434" ht="15.75" customHeight="1">
      <c r="C3434" s="8"/>
      <c r="D3434" s="9"/>
      <c r="E3434" s="9"/>
      <c r="U3434" s="4"/>
    </row>
    <row r="3435" ht="15.75" customHeight="1">
      <c r="C3435" s="8"/>
      <c r="D3435" s="9"/>
      <c r="E3435" s="9"/>
      <c r="U3435" s="4"/>
    </row>
    <row r="3436" ht="15.75" customHeight="1">
      <c r="C3436" s="8"/>
      <c r="D3436" s="9"/>
      <c r="E3436" s="9"/>
      <c r="U3436" s="4"/>
    </row>
    <row r="3437" ht="15.75" customHeight="1">
      <c r="C3437" s="8"/>
      <c r="D3437" s="9"/>
      <c r="E3437" s="9"/>
      <c r="U3437" s="4"/>
    </row>
    <row r="3438" ht="15.75" customHeight="1">
      <c r="C3438" s="8"/>
      <c r="D3438" s="9"/>
      <c r="E3438" s="9"/>
      <c r="U3438" s="4"/>
    </row>
    <row r="3439" ht="15.75" customHeight="1">
      <c r="C3439" s="8"/>
      <c r="D3439" s="9"/>
      <c r="E3439" s="9"/>
      <c r="U3439" s="4"/>
    </row>
    <row r="3440" ht="15.75" customHeight="1">
      <c r="C3440" s="8"/>
      <c r="D3440" s="9"/>
      <c r="E3440" s="9"/>
      <c r="U3440" s="4"/>
    </row>
    <row r="3441" ht="15.75" customHeight="1">
      <c r="C3441" s="8"/>
      <c r="D3441" s="9"/>
      <c r="E3441" s="9"/>
      <c r="U3441" s="4"/>
    </row>
    <row r="3442" ht="15.75" customHeight="1">
      <c r="C3442" s="8"/>
      <c r="D3442" s="9"/>
      <c r="E3442" s="9"/>
      <c r="U3442" s="4"/>
    </row>
    <row r="3443" ht="15.75" customHeight="1">
      <c r="C3443" s="8"/>
      <c r="D3443" s="9"/>
      <c r="E3443" s="9"/>
      <c r="U3443" s="4"/>
    </row>
    <row r="3444" ht="15.75" customHeight="1">
      <c r="C3444" s="8"/>
      <c r="D3444" s="9"/>
      <c r="E3444" s="9"/>
      <c r="U3444" s="4"/>
    </row>
    <row r="3445" ht="15.75" customHeight="1">
      <c r="C3445" s="8"/>
      <c r="D3445" s="9"/>
      <c r="E3445" s="9"/>
      <c r="U3445" s="4"/>
    </row>
    <row r="3446" ht="15.75" customHeight="1">
      <c r="C3446" s="8"/>
      <c r="D3446" s="9"/>
      <c r="E3446" s="9"/>
      <c r="U3446" s="4"/>
    </row>
    <row r="3447" ht="15.75" customHeight="1">
      <c r="C3447" s="8"/>
      <c r="D3447" s="9"/>
      <c r="E3447" s="9"/>
      <c r="U3447" s="4"/>
    </row>
    <row r="3448" ht="15.75" customHeight="1">
      <c r="C3448" s="8"/>
      <c r="D3448" s="9"/>
      <c r="E3448" s="9"/>
      <c r="U3448" s="4"/>
    </row>
    <row r="3449" ht="15.75" customHeight="1">
      <c r="C3449" s="8"/>
      <c r="D3449" s="9"/>
      <c r="E3449" s="9"/>
      <c r="U3449" s="4"/>
    </row>
    <row r="3450" ht="15.75" customHeight="1">
      <c r="C3450" s="8"/>
      <c r="D3450" s="9"/>
      <c r="E3450" s="9"/>
      <c r="U3450" s="4"/>
    </row>
    <row r="3451" ht="15.75" customHeight="1">
      <c r="C3451" s="8"/>
      <c r="D3451" s="9"/>
      <c r="E3451" s="9"/>
      <c r="U3451" s="4"/>
    </row>
    <row r="3452" ht="15.75" customHeight="1">
      <c r="C3452" s="8"/>
      <c r="D3452" s="9"/>
      <c r="E3452" s="9"/>
      <c r="U3452" s="4"/>
    </row>
    <row r="3453" ht="15.75" customHeight="1">
      <c r="C3453" s="8"/>
      <c r="D3453" s="9"/>
      <c r="E3453" s="9"/>
      <c r="U3453" s="4"/>
    </row>
    <row r="3454" ht="15.75" customHeight="1">
      <c r="C3454" s="8"/>
      <c r="D3454" s="9"/>
      <c r="E3454" s="9"/>
      <c r="U3454" s="4"/>
    </row>
    <row r="3455" ht="15.75" customHeight="1">
      <c r="C3455" s="8"/>
      <c r="D3455" s="9"/>
      <c r="E3455" s="9"/>
      <c r="U3455" s="4"/>
    </row>
    <row r="3456" ht="15.75" customHeight="1">
      <c r="C3456" s="8"/>
      <c r="D3456" s="9"/>
      <c r="E3456" s="9"/>
      <c r="U3456" s="4"/>
    </row>
    <row r="3457" ht="15.75" customHeight="1">
      <c r="C3457" s="8"/>
      <c r="D3457" s="9"/>
      <c r="E3457" s="9"/>
      <c r="U3457" s="4"/>
    </row>
    <row r="3458" ht="15.75" customHeight="1">
      <c r="C3458" s="8"/>
      <c r="D3458" s="9"/>
      <c r="E3458" s="9"/>
      <c r="U3458" s="4"/>
    </row>
    <row r="3459" ht="15.75" customHeight="1">
      <c r="C3459" s="8"/>
      <c r="D3459" s="9"/>
      <c r="E3459" s="9"/>
      <c r="U3459" s="4"/>
    </row>
    <row r="3460" ht="15.75" customHeight="1">
      <c r="C3460" s="8"/>
      <c r="D3460" s="9"/>
      <c r="E3460" s="9"/>
      <c r="U3460" s="4"/>
    </row>
    <row r="3461" ht="15.75" customHeight="1">
      <c r="C3461" s="8"/>
      <c r="D3461" s="9"/>
      <c r="E3461" s="9"/>
      <c r="U3461" s="4"/>
    </row>
    <row r="3462" ht="15.75" customHeight="1">
      <c r="C3462" s="8"/>
      <c r="D3462" s="9"/>
      <c r="E3462" s="9"/>
      <c r="U3462" s="4"/>
    </row>
    <row r="3463" ht="15.75" customHeight="1">
      <c r="C3463" s="8"/>
      <c r="D3463" s="9"/>
      <c r="E3463" s="9"/>
      <c r="U3463" s="4"/>
    </row>
    <row r="3464" ht="15.75" customHeight="1">
      <c r="C3464" s="8"/>
      <c r="D3464" s="9"/>
      <c r="E3464" s="9"/>
      <c r="U3464" s="4"/>
    </row>
    <row r="3465" ht="15.75" customHeight="1">
      <c r="C3465" s="8"/>
      <c r="D3465" s="9"/>
      <c r="E3465" s="9"/>
      <c r="U3465" s="4"/>
    </row>
    <row r="3466" ht="15.75" customHeight="1">
      <c r="C3466" s="8"/>
      <c r="D3466" s="9"/>
      <c r="E3466" s="9"/>
      <c r="U3466" s="4"/>
    </row>
    <row r="3467" ht="15.75" customHeight="1">
      <c r="C3467" s="8"/>
      <c r="D3467" s="9"/>
      <c r="E3467" s="9"/>
      <c r="U3467" s="4"/>
    </row>
    <row r="3468" ht="15.75" customHeight="1">
      <c r="C3468" s="8"/>
      <c r="D3468" s="9"/>
      <c r="E3468" s="9"/>
      <c r="U3468" s="4"/>
    </row>
    <row r="3469" ht="15.75" customHeight="1">
      <c r="C3469" s="8"/>
      <c r="D3469" s="9"/>
      <c r="E3469" s="9"/>
      <c r="U3469" s="4"/>
    </row>
    <row r="3470" ht="15.75" customHeight="1">
      <c r="C3470" s="8"/>
      <c r="D3470" s="9"/>
      <c r="E3470" s="9"/>
      <c r="U3470" s="4"/>
    </row>
    <row r="3471" ht="15.75" customHeight="1">
      <c r="C3471" s="8"/>
      <c r="D3471" s="9"/>
      <c r="E3471" s="9"/>
      <c r="U3471" s="4"/>
    </row>
    <row r="3472" ht="15.75" customHeight="1">
      <c r="C3472" s="8"/>
      <c r="D3472" s="9"/>
      <c r="E3472" s="9"/>
      <c r="U3472" s="4"/>
    </row>
    <row r="3473" ht="15.75" customHeight="1">
      <c r="C3473" s="8"/>
      <c r="D3473" s="9"/>
      <c r="E3473" s="9"/>
      <c r="U3473" s="4"/>
    </row>
    <row r="3474" ht="15.75" customHeight="1">
      <c r="C3474" s="8"/>
      <c r="D3474" s="9"/>
      <c r="E3474" s="9"/>
      <c r="U3474" s="4"/>
    </row>
    <row r="3475" ht="15.75" customHeight="1">
      <c r="C3475" s="8"/>
      <c r="D3475" s="9"/>
      <c r="E3475" s="9"/>
      <c r="U3475" s="4"/>
    </row>
    <row r="3476" ht="15.75" customHeight="1">
      <c r="C3476" s="8"/>
      <c r="D3476" s="9"/>
      <c r="E3476" s="9"/>
      <c r="U3476" s="4"/>
    </row>
    <row r="3477" ht="15.75" customHeight="1">
      <c r="C3477" s="8"/>
      <c r="D3477" s="9"/>
      <c r="E3477" s="9"/>
      <c r="U3477" s="4"/>
    </row>
    <row r="3478" ht="15.75" customHeight="1">
      <c r="C3478" s="8"/>
      <c r="D3478" s="9"/>
      <c r="E3478" s="9"/>
      <c r="U3478" s="4"/>
    </row>
    <row r="3479" ht="15.75" customHeight="1">
      <c r="C3479" s="8"/>
      <c r="D3479" s="9"/>
      <c r="E3479" s="9"/>
      <c r="U3479" s="4"/>
    </row>
    <row r="3480" ht="15.75" customHeight="1">
      <c r="C3480" s="8"/>
      <c r="D3480" s="9"/>
      <c r="E3480" s="9"/>
      <c r="U3480" s="4"/>
    </row>
    <row r="3481" ht="15.75" customHeight="1">
      <c r="C3481" s="8"/>
      <c r="D3481" s="9"/>
      <c r="E3481" s="9"/>
      <c r="U3481" s="4"/>
    </row>
    <row r="3482" ht="15.75" customHeight="1">
      <c r="C3482" s="8"/>
      <c r="D3482" s="9"/>
      <c r="E3482" s="9"/>
      <c r="U3482" s="4"/>
    </row>
    <row r="3483" ht="15.75" customHeight="1">
      <c r="C3483" s="8"/>
      <c r="D3483" s="9"/>
      <c r="E3483" s="9"/>
      <c r="U3483" s="4"/>
    </row>
    <row r="3484" ht="15.75" customHeight="1">
      <c r="C3484" s="8"/>
      <c r="D3484" s="9"/>
      <c r="E3484" s="9"/>
      <c r="U3484" s="4"/>
    </row>
    <row r="3485" ht="15.75" customHeight="1">
      <c r="C3485" s="8"/>
      <c r="D3485" s="9"/>
      <c r="E3485" s="9"/>
      <c r="U3485" s="4"/>
    </row>
    <row r="3486" ht="15.75" customHeight="1">
      <c r="C3486" s="8"/>
      <c r="D3486" s="9"/>
      <c r="E3486" s="9"/>
      <c r="U3486" s="4"/>
    </row>
    <row r="3487" ht="15.75" customHeight="1">
      <c r="C3487" s="8"/>
      <c r="D3487" s="9"/>
      <c r="E3487" s="9"/>
      <c r="U3487" s="4"/>
    </row>
    <row r="3488" ht="15.75" customHeight="1">
      <c r="C3488" s="8"/>
      <c r="D3488" s="9"/>
      <c r="E3488" s="9"/>
      <c r="U3488" s="4"/>
    </row>
    <row r="3489" ht="15.75" customHeight="1">
      <c r="C3489" s="8"/>
      <c r="D3489" s="9"/>
      <c r="E3489" s="9"/>
      <c r="U3489" s="4"/>
    </row>
    <row r="3490" ht="15.75" customHeight="1">
      <c r="C3490" s="8"/>
      <c r="D3490" s="9"/>
      <c r="E3490" s="9"/>
      <c r="U3490" s="4"/>
    </row>
    <row r="3491" ht="15.75" customHeight="1">
      <c r="C3491" s="8"/>
      <c r="D3491" s="9"/>
      <c r="E3491" s="9"/>
      <c r="U3491" s="4"/>
    </row>
    <row r="3492" ht="15.75" customHeight="1">
      <c r="C3492" s="8"/>
      <c r="D3492" s="9"/>
      <c r="E3492" s="9"/>
      <c r="U3492" s="4"/>
    </row>
    <row r="3493" ht="15.75" customHeight="1">
      <c r="C3493" s="8"/>
      <c r="D3493" s="9"/>
      <c r="E3493" s="9"/>
      <c r="U3493" s="4"/>
    </row>
    <row r="3494" ht="15.75" customHeight="1">
      <c r="C3494" s="8"/>
      <c r="D3494" s="9"/>
      <c r="E3494" s="9"/>
      <c r="U3494" s="4"/>
    </row>
    <row r="3495" ht="15.75" customHeight="1">
      <c r="C3495" s="8"/>
      <c r="D3495" s="9"/>
      <c r="E3495" s="9"/>
      <c r="U3495" s="4"/>
    </row>
    <row r="3496" ht="15.75" customHeight="1">
      <c r="C3496" s="8"/>
      <c r="D3496" s="9"/>
      <c r="E3496" s="9"/>
      <c r="U3496" s="4"/>
    </row>
    <row r="3497" ht="15.75" customHeight="1">
      <c r="C3497" s="8"/>
      <c r="D3497" s="9"/>
      <c r="E3497" s="9"/>
      <c r="U3497" s="4"/>
    </row>
    <row r="3498" ht="15.75" customHeight="1">
      <c r="C3498" s="8"/>
      <c r="D3498" s="9"/>
      <c r="E3498" s="9"/>
      <c r="U3498" s="4"/>
    </row>
    <row r="3499" ht="15.75" customHeight="1">
      <c r="C3499" s="8"/>
      <c r="D3499" s="9"/>
      <c r="E3499" s="9"/>
      <c r="U3499" s="4"/>
    </row>
    <row r="3500" ht="15.75" customHeight="1">
      <c r="C3500" s="8"/>
      <c r="D3500" s="9"/>
      <c r="E3500" s="9"/>
      <c r="U3500" s="4"/>
    </row>
    <row r="3501" ht="15.75" customHeight="1">
      <c r="C3501" s="8"/>
      <c r="D3501" s="9"/>
      <c r="E3501" s="9"/>
      <c r="U3501" s="4"/>
    </row>
    <row r="3502" ht="15.75" customHeight="1">
      <c r="C3502" s="8"/>
      <c r="D3502" s="9"/>
      <c r="E3502" s="9"/>
      <c r="U3502" s="4"/>
    </row>
    <row r="3503" ht="15.75" customHeight="1">
      <c r="C3503" s="8"/>
      <c r="D3503" s="9"/>
      <c r="E3503" s="9"/>
      <c r="U3503" s="4"/>
    </row>
    <row r="3504" ht="15.75" customHeight="1">
      <c r="C3504" s="8"/>
      <c r="D3504" s="9"/>
      <c r="E3504" s="9"/>
      <c r="U3504" s="4"/>
    </row>
    <row r="3505" ht="15.75" customHeight="1">
      <c r="C3505" s="8"/>
      <c r="D3505" s="9"/>
      <c r="E3505" s="9"/>
      <c r="U3505" s="4"/>
    </row>
    <row r="3506" ht="15.75" customHeight="1">
      <c r="C3506" s="8"/>
      <c r="D3506" s="9"/>
      <c r="E3506" s="9"/>
      <c r="U3506" s="4"/>
    </row>
    <row r="3507" ht="15.75" customHeight="1">
      <c r="C3507" s="8"/>
      <c r="D3507" s="9"/>
      <c r="E3507" s="9"/>
      <c r="U3507" s="4"/>
    </row>
    <row r="3508" ht="15.75" customHeight="1">
      <c r="C3508" s="8"/>
      <c r="D3508" s="9"/>
      <c r="E3508" s="9"/>
      <c r="U3508" s="4"/>
    </row>
    <row r="3509" ht="15.75" customHeight="1">
      <c r="C3509" s="8"/>
      <c r="D3509" s="9"/>
      <c r="E3509" s="9"/>
      <c r="U3509" s="4"/>
    </row>
    <row r="3510" ht="15.75" customHeight="1">
      <c r="C3510" s="8"/>
      <c r="D3510" s="9"/>
      <c r="E3510" s="9"/>
      <c r="U3510" s="4"/>
    </row>
    <row r="3511" ht="15.75" customHeight="1">
      <c r="C3511" s="8"/>
      <c r="D3511" s="9"/>
      <c r="E3511" s="9"/>
      <c r="U3511" s="4"/>
    </row>
    <row r="3512" ht="15.75" customHeight="1">
      <c r="C3512" s="8"/>
      <c r="D3512" s="9"/>
      <c r="E3512" s="9"/>
      <c r="U3512" s="4"/>
    </row>
    <row r="3513" ht="15.75" customHeight="1">
      <c r="C3513" s="8"/>
      <c r="D3513" s="9"/>
      <c r="E3513" s="9"/>
      <c r="U3513" s="4"/>
    </row>
    <row r="3514" ht="15.75" customHeight="1">
      <c r="C3514" s="8"/>
      <c r="D3514" s="9"/>
      <c r="E3514" s="9"/>
      <c r="U3514" s="4"/>
    </row>
    <row r="3515" ht="15.75" customHeight="1">
      <c r="C3515" s="8"/>
      <c r="D3515" s="9"/>
      <c r="E3515" s="9"/>
      <c r="U3515" s="4"/>
    </row>
    <row r="3516" ht="15.75" customHeight="1">
      <c r="C3516" s="8"/>
      <c r="D3516" s="9"/>
      <c r="E3516" s="9"/>
      <c r="U3516" s="4"/>
    </row>
    <row r="3517" ht="15.75" customHeight="1">
      <c r="C3517" s="8"/>
      <c r="D3517" s="9"/>
      <c r="E3517" s="9"/>
      <c r="U3517" s="4"/>
    </row>
    <row r="3518" ht="15.75" customHeight="1">
      <c r="C3518" s="8"/>
      <c r="D3518" s="9"/>
      <c r="E3518" s="9"/>
      <c r="U3518" s="4"/>
    </row>
    <row r="3519" ht="15.75" customHeight="1">
      <c r="C3519" s="8"/>
      <c r="D3519" s="9"/>
      <c r="E3519" s="9"/>
      <c r="U3519" s="4"/>
    </row>
    <row r="3520" ht="15.75" customHeight="1">
      <c r="C3520" s="8"/>
      <c r="D3520" s="9"/>
      <c r="E3520" s="9"/>
      <c r="U3520" s="4"/>
    </row>
    <row r="3521" ht="15.75" customHeight="1">
      <c r="C3521" s="8"/>
      <c r="D3521" s="9"/>
      <c r="E3521" s="9"/>
      <c r="U3521" s="4"/>
    </row>
    <row r="3522" ht="15.75" customHeight="1">
      <c r="C3522" s="8"/>
      <c r="D3522" s="9"/>
      <c r="E3522" s="9"/>
      <c r="U3522" s="4"/>
    </row>
    <row r="3523" ht="15.75" customHeight="1">
      <c r="C3523" s="8"/>
      <c r="D3523" s="9"/>
      <c r="E3523" s="9"/>
      <c r="U3523" s="4"/>
    </row>
    <row r="3524" ht="15.75" customHeight="1">
      <c r="C3524" s="8"/>
      <c r="D3524" s="9"/>
      <c r="E3524" s="9"/>
      <c r="U3524" s="4"/>
    </row>
    <row r="3525" ht="15.75" customHeight="1">
      <c r="C3525" s="8"/>
      <c r="D3525" s="9"/>
      <c r="E3525" s="9"/>
      <c r="U3525" s="4"/>
    </row>
    <row r="3526" ht="15.75" customHeight="1">
      <c r="C3526" s="8"/>
      <c r="D3526" s="9"/>
      <c r="E3526" s="9"/>
      <c r="U3526" s="4"/>
    </row>
    <row r="3527" ht="15.75" customHeight="1">
      <c r="C3527" s="8"/>
      <c r="D3527" s="9"/>
      <c r="E3527" s="9"/>
      <c r="U3527" s="4"/>
    </row>
    <row r="3528" ht="15.75" customHeight="1">
      <c r="C3528" s="8"/>
      <c r="D3528" s="9"/>
      <c r="E3528" s="9"/>
      <c r="U3528" s="4"/>
    </row>
    <row r="3529" ht="15.75" customHeight="1">
      <c r="C3529" s="8"/>
      <c r="D3529" s="9"/>
      <c r="E3529" s="9"/>
      <c r="U3529" s="4"/>
    </row>
    <row r="3530" ht="15.75" customHeight="1">
      <c r="C3530" s="8"/>
      <c r="D3530" s="9"/>
      <c r="E3530" s="9"/>
      <c r="U3530" s="4"/>
    </row>
    <row r="3531" ht="15.75" customHeight="1">
      <c r="C3531" s="8"/>
      <c r="D3531" s="9"/>
      <c r="E3531" s="9"/>
      <c r="U3531" s="4"/>
    </row>
    <row r="3532" ht="15.75" customHeight="1">
      <c r="C3532" s="8"/>
      <c r="D3532" s="9"/>
      <c r="E3532" s="9"/>
      <c r="U3532" s="4"/>
    </row>
    <row r="3533" ht="15.75" customHeight="1">
      <c r="C3533" s="8"/>
      <c r="D3533" s="9"/>
      <c r="E3533" s="9"/>
      <c r="U3533" s="4"/>
    </row>
    <row r="3534" ht="15.75" customHeight="1">
      <c r="C3534" s="8"/>
      <c r="D3534" s="9"/>
      <c r="E3534" s="9"/>
      <c r="U3534" s="4"/>
    </row>
    <row r="3535" ht="15.75" customHeight="1">
      <c r="C3535" s="8"/>
      <c r="D3535" s="9"/>
      <c r="E3535" s="9"/>
      <c r="U3535" s="4"/>
    </row>
    <row r="3536" ht="15.75" customHeight="1">
      <c r="C3536" s="8"/>
      <c r="D3536" s="9"/>
      <c r="E3536" s="9"/>
      <c r="U3536" s="4"/>
    </row>
    <row r="3537" ht="15.75" customHeight="1">
      <c r="C3537" s="8"/>
      <c r="D3537" s="9"/>
      <c r="E3537" s="9"/>
      <c r="U3537" s="4"/>
    </row>
    <row r="3538" ht="15.75" customHeight="1">
      <c r="C3538" s="8"/>
      <c r="D3538" s="9"/>
      <c r="E3538" s="9"/>
      <c r="U3538" s="4"/>
    </row>
    <row r="3539" ht="15.75" customHeight="1">
      <c r="C3539" s="8"/>
      <c r="D3539" s="9"/>
      <c r="E3539" s="9"/>
      <c r="U3539" s="4"/>
    </row>
    <row r="3540" ht="15.75" customHeight="1">
      <c r="C3540" s="8"/>
      <c r="D3540" s="9"/>
      <c r="E3540" s="9"/>
      <c r="U3540" s="4"/>
    </row>
    <row r="3541" ht="15.75" customHeight="1">
      <c r="C3541" s="8"/>
      <c r="D3541" s="9"/>
      <c r="E3541" s="9"/>
      <c r="U3541" s="4"/>
    </row>
    <row r="3542" ht="15.75" customHeight="1">
      <c r="C3542" s="8"/>
      <c r="D3542" s="9"/>
      <c r="E3542" s="9"/>
      <c r="U3542" s="4"/>
    </row>
    <row r="3543" ht="15.75" customHeight="1">
      <c r="C3543" s="8"/>
      <c r="D3543" s="9"/>
      <c r="E3543" s="9"/>
      <c r="U3543" s="4"/>
    </row>
    <row r="3544" ht="15.75" customHeight="1">
      <c r="C3544" s="8"/>
      <c r="D3544" s="9"/>
      <c r="E3544" s="9"/>
      <c r="U3544" s="4"/>
    </row>
    <row r="3545" ht="15.75" customHeight="1">
      <c r="C3545" s="8"/>
      <c r="D3545" s="9"/>
      <c r="E3545" s="9"/>
      <c r="U3545" s="4"/>
    </row>
    <row r="3546" ht="15.75" customHeight="1">
      <c r="C3546" s="8"/>
      <c r="D3546" s="9"/>
      <c r="E3546" s="9"/>
      <c r="U3546" s="4"/>
    </row>
    <row r="3547" ht="15.75" customHeight="1">
      <c r="C3547" s="8"/>
      <c r="D3547" s="9"/>
      <c r="E3547" s="9"/>
      <c r="U3547" s="4"/>
    </row>
    <row r="3548" ht="15.75" customHeight="1">
      <c r="C3548" s="8"/>
      <c r="D3548" s="9"/>
      <c r="E3548" s="9"/>
      <c r="U3548" s="4"/>
    </row>
    <row r="3549" ht="15.75" customHeight="1">
      <c r="C3549" s="8"/>
      <c r="D3549" s="9"/>
      <c r="E3549" s="9"/>
      <c r="U3549" s="4"/>
    </row>
    <row r="3550" ht="15.75" customHeight="1">
      <c r="C3550" s="8"/>
      <c r="D3550" s="9"/>
      <c r="E3550" s="9"/>
      <c r="U3550" s="4"/>
    </row>
    <row r="3551" ht="15.75" customHeight="1">
      <c r="C3551" s="8"/>
      <c r="D3551" s="9"/>
      <c r="E3551" s="9"/>
      <c r="U3551" s="4"/>
    </row>
    <row r="3552" ht="15.75" customHeight="1">
      <c r="C3552" s="8"/>
      <c r="D3552" s="9"/>
      <c r="E3552" s="9"/>
      <c r="U3552" s="4"/>
    </row>
    <row r="3553" ht="15.75" customHeight="1">
      <c r="C3553" s="8"/>
      <c r="D3553" s="9"/>
      <c r="E3553" s="9"/>
      <c r="U3553" s="4"/>
    </row>
    <row r="3554" ht="15.75" customHeight="1">
      <c r="C3554" s="8"/>
      <c r="D3554" s="9"/>
      <c r="E3554" s="9"/>
      <c r="U3554" s="4"/>
    </row>
    <row r="3555" ht="15.75" customHeight="1">
      <c r="C3555" s="8"/>
      <c r="D3555" s="9"/>
      <c r="E3555" s="9"/>
      <c r="U3555" s="4"/>
    </row>
    <row r="3556" ht="15.75" customHeight="1">
      <c r="C3556" s="8"/>
      <c r="D3556" s="9"/>
      <c r="E3556" s="9"/>
      <c r="U3556" s="4"/>
    </row>
    <row r="3557" ht="15.75" customHeight="1">
      <c r="C3557" s="8"/>
      <c r="D3557" s="9"/>
      <c r="E3557" s="9"/>
      <c r="U3557" s="4"/>
    </row>
    <row r="3558" ht="15.75" customHeight="1">
      <c r="C3558" s="8"/>
      <c r="D3558" s="9"/>
      <c r="E3558" s="9"/>
      <c r="U3558" s="4"/>
    </row>
    <row r="3559" ht="15.75" customHeight="1">
      <c r="C3559" s="8"/>
      <c r="D3559" s="9"/>
      <c r="E3559" s="9"/>
      <c r="U3559" s="4"/>
    </row>
    <row r="3560" ht="15.75" customHeight="1">
      <c r="C3560" s="8"/>
      <c r="D3560" s="9"/>
      <c r="E3560" s="9"/>
      <c r="U3560" s="4"/>
    </row>
    <row r="3561" ht="15.75" customHeight="1">
      <c r="C3561" s="8"/>
      <c r="D3561" s="9"/>
      <c r="E3561" s="9"/>
      <c r="U3561" s="4"/>
    </row>
    <row r="3562" ht="15.75" customHeight="1">
      <c r="C3562" s="8"/>
      <c r="D3562" s="9"/>
      <c r="E3562" s="9"/>
      <c r="U3562" s="4"/>
    </row>
    <row r="3563" ht="15.75" customHeight="1">
      <c r="C3563" s="8"/>
      <c r="D3563" s="9"/>
      <c r="E3563" s="9"/>
      <c r="U3563" s="4"/>
    </row>
    <row r="3564" ht="15.75" customHeight="1">
      <c r="C3564" s="8"/>
      <c r="D3564" s="9"/>
      <c r="E3564" s="9"/>
      <c r="U3564" s="4"/>
    </row>
    <row r="3565" ht="15.75" customHeight="1">
      <c r="C3565" s="8"/>
      <c r="D3565" s="9"/>
      <c r="E3565" s="9"/>
      <c r="U3565" s="4"/>
    </row>
    <row r="3566" ht="15.75" customHeight="1">
      <c r="C3566" s="8"/>
      <c r="D3566" s="9"/>
      <c r="E3566" s="9"/>
      <c r="U3566" s="4"/>
    </row>
    <row r="3567" ht="15.75" customHeight="1">
      <c r="C3567" s="8"/>
      <c r="D3567" s="9"/>
      <c r="E3567" s="9"/>
      <c r="U3567" s="4"/>
    </row>
    <row r="3568" ht="15.75" customHeight="1">
      <c r="C3568" s="8"/>
      <c r="D3568" s="9"/>
      <c r="E3568" s="9"/>
      <c r="U3568" s="4"/>
    </row>
    <row r="3569" ht="15.75" customHeight="1">
      <c r="C3569" s="8"/>
      <c r="D3569" s="9"/>
      <c r="E3569" s="9"/>
      <c r="U3569" s="4"/>
    </row>
    <row r="3570" ht="15.75" customHeight="1">
      <c r="C3570" s="8"/>
      <c r="D3570" s="9"/>
      <c r="E3570" s="9"/>
      <c r="U3570" s="4"/>
    </row>
    <row r="3571" ht="15.75" customHeight="1">
      <c r="C3571" s="8"/>
      <c r="D3571" s="9"/>
      <c r="E3571" s="9"/>
      <c r="U3571" s="4"/>
    </row>
    <row r="3572" ht="15.75" customHeight="1">
      <c r="C3572" s="8"/>
      <c r="D3572" s="9"/>
      <c r="E3572" s="9"/>
      <c r="U3572" s="4"/>
    </row>
    <row r="3573" ht="15.75" customHeight="1">
      <c r="C3573" s="8"/>
      <c r="D3573" s="9"/>
      <c r="E3573" s="9"/>
      <c r="U3573" s="4"/>
    </row>
    <row r="3574" ht="15.75" customHeight="1">
      <c r="C3574" s="8"/>
      <c r="D3574" s="9"/>
      <c r="E3574" s="9"/>
      <c r="U3574" s="4"/>
    </row>
    <row r="3575" ht="15.75" customHeight="1">
      <c r="C3575" s="8"/>
      <c r="D3575" s="9"/>
      <c r="E3575" s="9"/>
      <c r="U3575" s="4"/>
    </row>
    <row r="3576" ht="15.75" customHeight="1">
      <c r="C3576" s="8"/>
      <c r="D3576" s="9"/>
      <c r="E3576" s="9"/>
      <c r="U3576" s="4"/>
    </row>
    <row r="3577" ht="15.75" customHeight="1">
      <c r="C3577" s="8"/>
      <c r="D3577" s="9"/>
      <c r="E3577" s="9"/>
      <c r="U3577" s="4"/>
    </row>
    <row r="3578" ht="15.75" customHeight="1">
      <c r="C3578" s="8"/>
      <c r="D3578" s="9"/>
      <c r="E3578" s="9"/>
      <c r="U3578" s="4"/>
    </row>
    <row r="3579" ht="15.75" customHeight="1">
      <c r="C3579" s="8"/>
      <c r="D3579" s="9"/>
      <c r="E3579" s="9"/>
      <c r="U3579" s="4"/>
    </row>
    <row r="3580" ht="15.75" customHeight="1">
      <c r="C3580" s="8"/>
      <c r="D3580" s="9"/>
      <c r="E3580" s="9"/>
      <c r="U3580" s="4"/>
    </row>
    <row r="3581" ht="15.75" customHeight="1">
      <c r="C3581" s="8"/>
      <c r="D3581" s="9"/>
      <c r="E3581" s="9"/>
      <c r="U3581" s="4"/>
    </row>
    <row r="3582" ht="15.75" customHeight="1">
      <c r="C3582" s="8"/>
      <c r="D3582" s="9"/>
      <c r="E3582" s="9"/>
      <c r="U3582" s="4"/>
    </row>
    <row r="3583" ht="15.75" customHeight="1">
      <c r="C3583" s="8"/>
      <c r="D3583" s="9"/>
      <c r="E3583" s="9"/>
      <c r="U3583" s="4"/>
    </row>
    <row r="3584" ht="15.75" customHeight="1">
      <c r="C3584" s="8"/>
      <c r="D3584" s="9"/>
      <c r="E3584" s="9"/>
      <c r="U3584" s="4"/>
    </row>
    <row r="3585" ht="15.75" customHeight="1">
      <c r="C3585" s="8"/>
      <c r="D3585" s="9"/>
      <c r="E3585" s="9"/>
      <c r="U3585" s="4"/>
    </row>
    <row r="3586" ht="15.75" customHeight="1">
      <c r="C3586" s="8"/>
      <c r="D3586" s="9"/>
      <c r="E3586" s="9"/>
      <c r="U3586" s="4"/>
    </row>
    <row r="3587" ht="15.75" customHeight="1">
      <c r="C3587" s="8"/>
      <c r="D3587" s="9"/>
      <c r="E3587" s="9"/>
      <c r="U3587" s="4"/>
    </row>
    <row r="3588" ht="15.75" customHeight="1">
      <c r="C3588" s="8"/>
      <c r="D3588" s="9"/>
      <c r="E3588" s="9"/>
      <c r="U3588" s="4"/>
    </row>
    <row r="3589" ht="15.75" customHeight="1">
      <c r="C3589" s="8"/>
      <c r="D3589" s="9"/>
      <c r="E3589" s="9"/>
      <c r="U3589" s="4"/>
    </row>
    <row r="3590" ht="15.75" customHeight="1">
      <c r="C3590" s="8"/>
      <c r="D3590" s="9"/>
      <c r="E3590" s="9"/>
      <c r="U3590" s="4"/>
    </row>
    <row r="3591" ht="15.75" customHeight="1">
      <c r="C3591" s="8"/>
      <c r="D3591" s="9"/>
      <c r="E3591" s="9"/>
      <c r="U3591" s="4"/>
    </row>
    <row r="3592" ht="15.75" customHeight="1">
      <c r="C3592" s="8"/>
      <c r="D3592" s="9"/>
      <c r="E3592" s="9"/>
      <c r="U3592" s="4"/>
    </row>
    <row r="3593" ht="15.75" customHeight="1">
      <c r="C3593" s="8"/>
      <c r="D3593" s="9"/>
      <c r="E3593" s="9"/>
      <c r="U3593" s="4"/>
    </row>
    <row r="3594" ht="15.75" customHeight="1">
      <c r="C3594" s="8"/>
      <c r="D3594" s="9"/>
      <c r="E3594" s="9"/>
      <c r="U3594" s="4"/>
    </row>
    <row r="3595" ht="15.75" customHeight="1">
      <c r="C3595" s="8"/>
      <c r="D3595" s="9"/>
      <c r="E3595" s="9"/>
      <c r="U3595" s="4"/>
    </row>
    <row r="3596" ht="15.75" customHeight="1">
      <c r="C3596" s="8"/>
      <c r="D3596" s="9"/>
      <c r="E3596" s="9"/>
      <c r="U3596" s="4"/>
    </row>
    <row r="3597" ht="15.75" customHeight="1">
      <c r="C3597" s="8"/>
      <c r="D3597" s="9"/>
      <c r="E3597" s="9"/>
      <c r="U3597" s="4"/>
    </row>
    <row r="3598" ht="15.75" customHeight="1">
      <c r="C3598" s="8"/>
      <c r="D3598" s="9"/>
      <c r="E3598" s="9"/>
      <c r="U3598" s="4"/>
    </row>
    <row r="3599" ht="15.75" customHeight="1">
      <c r="C3599" s="8"/>
      <c r="D3599" s="9"/>
      <c r="E3599" s="9"/>
      <c r="U3599" s="4"/>
    </row>
    <row r="3600" ht="15.75" customHeight="1">
      <c r="C3600" s="8"/>
      <c r="D3600" s="9"/>
      <c r="E3600" s="9"/>
      <c r="U3600" s="4"/>
    </row>
    <row r="3601" ht="15.75" customHeight="1">
      <c r="C3601" s="8"/>
      <c r="D3601" s="9"/>
      <c r="E3601" s="9"/>
      <c r="U3601" s="4"/>
    </row>
    <row r="3602" ht="15.75" customHeight="1">
      <c r="C3602" s="8"/>
      <c r="D3602" s="9"/>
      <c r="E3602" s="9"/>
      <c r="U3602" s="4"/>
    </row>
    <row r="3603" ht="15.75" customHeight="1">
      <c r="C3603" s="8"/>
      <c r="D3603" s="9"/>
      <c r="E3603" s="9"/>
      <c r="U3603" s="4"/>
    </row>
    <row r="3604" ht="15.75" customHeight="1">
      <c r="C3604" s="8"/>
      <c r="D3604" s="9"/>
      <c r="E3604" s="9"/>
      <c r="U3604" s="4"/>
    </row>
    <row r="3605" ht="15.75" customHeight="1">
      <c r="C3605" s="8"/>
      <c r="D3605" s="9"/>
      <c r="E3605" s="9"/>
      <c r="U3605" s="4"/>
    </row>
    <row r="3606" ht="15.75" customHeight="1">
      <c r="C3606" s="8"/>
      <c r="D3606" s="9"/>
      <c r="E3606" s="9"/>
      <c r="U3606" s="4"/>
    </row>
    <row r="3607" ht="15.75" customHeight="1">
      <c r="C3607" s="8"/>
      <c r="D3607" s="9"/>
      <c r="E3607" s="9"/>
      <c r="U3607" s="4"/>
    </row>
    <row r="3608" ht="15.75" customHeight="1">
      <c r="C3608" s="8"/>
      <c r="D3608" s="9"/>
      <c r="E3608" s="9"/>
      <c r="U3608" s="4"/>
    </row>
    <row r="3609" ht="15.75" customHeight="1">
      <c r="C3609" s="8"/>
      <c r="D3609" s="9"/>
      <c r="E3609" s="9"/>
      <c r="U3609" s="4"/>
    </row>
    <row r="3610" ht="15.75" customHeight="1">
      <c r="C3610" s="8"/>
      <c r="D3610" s="9"/>
      <c r="E3610" s="9"/>
      <c r="U3610" s="4"/>
    </row>
    <row r="3611" ht="15.75" customHeight="1">
      <c r="C3611" s="8"/>
      <c r="D3611" s="9"/>
      <c r="E3611" s="9"/>
      <c r="U3611" s="4"/>
    </row>
    <row r="3612" ht="15.75" customHeight="1">
      <c r="C3612" s="8"/>
      <c r="D3612" s="9"/>
      <c r="E3612" s="9"/>
      <c r="U3612" s="4"/>
    </row>
    <row r="3613" ht="15.75" customHeight="1">
      <c r="C3613" s="8"/>
      <c r="D3613" s="9"/>
      <c r="E3613" s="9"/>
      <c r="U3613" s="4"/>
    </row>
    <row r="3614" ht="15.75" customHeight="1">
      <c r="C3614" s="8"/>
      <c r="D3614" s="9"/>
      <c r="E3614" s="9"/>
      <c r="U3614" s="4"/>
    </row>
    <row r="3615" ht="15.75" customHeight="1">
      <c r="C3615" s="8"/>
      <c r="D3615" s="9"/>
      <c r="E3615" s="9"/>
      <c r="U3615" s="4"/>
    </row>
    <row r="3616" ht="15.75" customHeight="1">
      <c r="C3616" s="8"/>
      <c r="D3616" s="9"/>
      <c r="E3616" s="9"/>
      <c r="U3616" s="4"/>
    </row>
    <row r="3617" ht="15.75" customHeight="1">
      <c r="C3617" s="8"/>
      <c r="D3617" s="9"/>
      <c r="E3617" s="9"/>
      <c r="U3617" s="4"/>
    </row>
    <row r="3618" ht="15.75" customHeight="1">
      <c r="C3618" s="8"/>
      <c r="D3618" s="9"/>
      <c r="E3618" s="9"/>
      <c r="U3618" s="4"/>
    </row>
    <row r="3619" ht="15.75" customHeight="1">
      <c r="C3619" s="8"/>
      <c r="D3619" s="9"/>
      <c r="E3619" s="9"/>
      <c r="U3619" s="4"/>
    </row>
    <row r="3620" ht="15.75" customHeight="1">
      <c r="C3620" s="8"/>
      <c r="D3620" s="9"/>
      <c r="E3620" s="9"/>
      <c r="U3620" s="4"/>
    </row>
    <row r="3621" ht="15.75" customHeight="1">
      <c r="C3621" s="8"/>
      <c r="D3621" s="9"/>
      <c r="E3621" s="9"/>
      <c r="U3621" s="4"/>
    </row>
    <row r="3622" ht="15.75" customHeight="1">
      <c r="C3622" s="8"/>
      <c r="D3622" s="9"/>
      <c r="E3622" s="9"/>
      <c r="U3622" s="4"/>
    </row>
    <row r="3623" ht="15.75" customHeight="1">
      <c r="C3623" s="8"/>
      <c r="D3623" s="9"/>
      <c r="E3623" s="9"/>
      <c r="U3623" s="4"/>
    </row>
    <row r="3624" ht="15.75" customHeight="1">
      <c r="C3624" s="8"/>
      <c r="D3624" s="9"/>
      <c r="E3624" s="9"/>
      <c r="U3624" s="4"/>
    </row>
    <row r="3625" ht="15.75" customHeight="1">
      <c r="C3625" s="8"/>
      <c r="D3625" s="9"/>
      <c r="E3625" s="9"/>
      <c r="U3625" s="4"/>
    </row>
    <row r="3626" ht="15.75" customHeight="1">
      <c r="C3626" s="8"/>
      <c r="D3626" s="9"/>
      <c r="E3626" s="9"/>
      <c r="U3626" s="4"/>
    </row>
    <row r="3627" ht="15.75" customHeight="1">
      <c r="C3627" s="8"/>
      <c r="D3627" s="9"/>
      <c r="E3627" s="9"/>
      <c r="U3627" s="4"/>
    </row>
    <row r="3628" ht="15.75" customHeight="1">
      <c r="C3628" s="8"/>
      <c r="D3628" s="9"/>
      <c r="E3628" s="9"/>
      <c r="U3628" s="4"/>
    </row>
    <row r="3629" ht="15.75" customHeight="1">
      <c r="C3629" s="8"/>
      <c r="D3629" s="9"/>
      <c r="E3629" s="9"/>
      <c r="U3629" s="4"/>
    </row>
    <row r="3630" ht="15.75" customHeight="1">
      <c r="C3630" s="8"/>
      <c r="D3630" s="9"/>
      <c r="E3630" s="9"/>
      <c r="U3630" s="4"/>
    </row>
    <row r="3631" ht="15.75" customHeight="1">
      <c r="C3631" s="8"/>
      <c r="D3631" s="9"/>
      <c r="E3631" s="9"/>
      <c r="U3631" s="4"/>
    </row>
    <row r="3632" ht="15.75" customHeight="1">
      <c r="C3632" s="8"/>
      <c r="D3632" s="9"/>
      <c r="E3632" s="9"/>
      <c r="U3632" s="4"/>
    </row>
    <row r="3633" ht="15.75" customHeight="1">
      <c r="C3633" s="8"/>
      <c r="D3633" s="9"/>
      <c r="E3633" s="9"/>
      <c r="U3633" s="4"/>
    </row>
    <row r="3634" ht="15.75" customHeight="1">
      <c r="C3634" s="8"/>
      <c r="D3634" s="9"/>
      <c r="E3634" s="9"/>
      <c r="U3634" s="4"/>
    </row>
    <row r="3635" ht="15.75" customHeight="1">
      <c r="C3635" s="8"/>
      <c r="D3635" s="9"/>
      <c r="E3635" s="9"/>
      <c r="U3635" s="4"/>
    </row>
    <row r="3636" ht="15.75" customHeight="1">
      <c r="C3636" s="8"/>
      <c r="D3636" s="9"/>
      <c r="E3636" s="9"/>
      <c r="U3636" s="4"/>
    </row>
    <row r="3637" ht="15.75" customHeight="1">
      <c r="C3637" s="8"/>
      <c r="D3637" s="9"/>
      <c r="E3637" s="9"/>
      <c r="U3637" s="4"/>
    </row>
    <row r="3638" ht="15.75" customHeight="1">
      <c r="C3638" s="8"/>
      <c r="D3638" s="9"/>
      <c r="E3638" s="9"/>
      <c r="U3638" s="4"/>
    </row>
    <row r="3639" ht="15.75" customHeight="1">
      <c r="C3639" s="8"/>
      <c r="D3639" s="9"/>
      <c r="E3639" s="9"/>
      <c r="U3639" s="4"/>
    </row>
    <row r="3640" ht="15.75" customHeight="1">
      <c r="C3640" s="8"/>
      <c r="D3640" s="9"/>
      <c r="E3640" s="9"/>
      <c r="U3640" s="4"/>
    </row>
    <row r="3641" ht="15.75" customHeight="1">
      <c r="C3641" s="8"/>
      <c r="D3641" s="9"/>
      <c r="E3641" s="9"/>
      <c r="U3641" s="4"/>
    </row>
    <row r="3642" ht="15.75" customHeight="1">
      <c r="C3642" s="8"/>
      <c r="D3642" s="9"/>
      <c r="E3642" s="9"/>
      <c r="U3642" s="4"/>
    </row>
    <row r="3643" ht="15.75" customHeight="1">
      <c r="C3643" s="8"/>
      <c r="D3643" s="9"/>
      <c r="E3643" s="9"/>
      <c r="U3643" s="4"/>
    </row>
    <row r="3644" ht="15.75" customHeight="1">
      <c r="C3644" s="8"/>
      <c r="D3644" s="9"/>
      <c r="E3644" s="9"/>
      <c r="U3644" s="4"/>
    </row>
    <row r="3645" ht="15.75" customHeight="1">
      <c r="C3645" s="8"/>
      <c r="D3645" s="9"/>
      <c r="E3645" s="9"/>
      <c r="U3645" s="4"/>
    </row>
    <row r="3646" ht="15.75" customHeight="1">
      <c r="C3646" s="8"/>
      <c r="D3646" s="9"/>
      <c r="E3646" s="9"/>
      <c r="U3646" s="4"/>
    </row>
    <row r="3647" ht="15.75" customHeight="1">
      <c r="C3647" s="8"/>
      <c r="D3647" s="9"/>
      <c r="E3647" s="9"/>
      <c r="U3647" s="4"/>
    </row>
    <row r="3648" ht="15.75" customHeight="1">
      <c r="C3648" s="8"/>
      <c r="D3648" s="9"/>
      <c r="E3648" s="9"/>
      <c r="U3648" s="4"/>
    </row>
    <row r="3649" ht="15.75" customHeight="1">
      <c r="C3649" s="8"/>
      <c r="D3649" s="9"/>
      <c r="E3649" s="9"/>
      <c r="U3649" s="4"/>
    </row>
    <row r="3650" ht="15.75" customHeight="1">
      <c r="C3650" s="8"/>
      <c r="D3650" s="9"/>
      <c r="E3650" s="9"/>
      <c r="U3650" s="4"/>
    </row>
    <row r="3651" ht="15.75" customHeight="1">
      <c r="C3651" s="8"/>
      <c r="D3651" s="9"/>
      <c r="E3651" s="9"/>
      <c r="U3651" s="4"/>
    </row>
    <row r="3652" ht="15.75" customHeight="1">
      <c r="C3652" s="8"/>
      <c r="D3652" s="9"/>
      <c r="E3652" s="9"/>
      <c r="U3652" s="4"/>
    </row>
    <row r="3653" ht="15.75" customHeight="1">
      <c r="C3653" s="8"/>
      <c r="D3653" s="9"/>
      <c r="E3653" s="9"/>
      <c r="U3653" s="4"/>
    </row>
    <row r="3654" ht="15.75" customHeight="1">
      <c r="C3654" s="8"/>
      <c r="D3654" s="9"/>
      <c r="E3654" s="9"/>
      <c r="U3654" s="4"/>
    </row>
    <row r="3655" ht="15.75" customHeight="1">
      <c r="C3655" s="8"/>
      <c r="D3655" s="9"/>
      <c r="E3655" s="9"/>
      <c r="U3655" s="4"/>
    </row>
    <row r="3656" ht="15.75" customHeight="1">
      <c r="C3656" s="8"/>
      <c r="D3656" s="9"/>
      <c r="E3656" s="9"/>
      <c r="U3656" s="4"/>
    </row>
    <row r="3657" ht="15.75" customHeight="1">
      <c r="C3657" s="8"/>
      <c r="D3657" s="9"/>
      <c r="E3657" s="9"/>
      <c r="U3657" s="4"/>
    </row>
    <row r="3658" ht="15.75" customHeight="1">
      <c r="C3658" s="8"/>
      <c r="D3658" s="9"/>
      <c r="E3658" s="9"/>
      <c r="U3658" s="4"/>
    </row>
    <row r="3659" ht="15.75" customHeight="1">
      <c r="C3659" s="8"/>
      <c r="D3659" s="9"/>
      <c r="E3659" s="9"/>
      <c r="U3659" s="4"/>
    </row>
    <row r="3660" ht="15.75" customHeight="1">
      <c r="C3660" s="8"/>
      <c r="D3660" s="9"/>
      <c r="E3660" s="9"/>
      <c r="U3660" s="4"/>
    </row>
    <row r="3661" ht="15.75" customHeight="1">
      <c r="C3661" s="8"/>
      <c r="D3661" s="9"/>
      <c r="E3661" s="9"/>
      <c r="U3661" s="4"/>
    </row>
    <row r="3662" ht="15.75" customHeight="1">
      <c r="C3662" s="8"/>
      <c r="D3662" s="9"/>
      <c r="E3662" s="9"/>
      <c r="U3662" s="4"/>
    </row>
    <row r="3663" ht="15.75" customHeight="1">
      <c r="C3663" s="8"/>
      <c r="D3663" s="9"/>
      <c r="E3663" s="9"/>
      <c r="U3663" s="4"/>
    </row>
    <row r="3664" ht="15.75" customHeight="1">
      <c r="C3664" s="8"/>
      <c r="D3664" s="9"/>
      <c r="E3664" s="9"/>
      <c r="U3664" s="4"/>
    </row>
    <row r="3665" ht="15.75" customHeight="1">
      <c r="C3665" s="8"/>
      <c r="D3665" s="9"/>
      <c r="E3665" s="9"/>
      <c r="U3665" s="4"/>
    </row>
    <row r="3666" ht="15.75" customHeight="1">
      <c r="C3666" s="8"/>
      <c r="D3666" s="9"/>
      <c r="E3666" s="9"/>
      <c r="U3666" s="4"/>
    </row>
    <row r="3667" ht="15.75" customHeight="1">
      <c r="C3667" s="8"/>
      <c r="D3667" s="9"/>
      <c r="E3667" s="9"/>
      <c r="U3667" s="4"/>
    </row>
    <row r="3668" ht="15.75" customHeight="1">
      <c r="C3668" s="8"/>
      <c r="D3668" s="9"/>
      <c r="E3668" s="9"/>
      <c r="U3668" s="4"/>
    </row>
    <row r="3669" ht="15.75" customHeight="1">
      <c r="C3669" s="8"/>
      <c r="D3669" s="9"/>
      <c r="E3669" s="9"/>
      <c r="U3669" s="4"/>
    </row>
    <row r="3670" ht="15.75" customHeight="1">
      <c r="C3670" s="8"/>
      <c r="D3670" s="9"/>
      <c r="E3670" s="9"/>
      <c r="U3670" s="4"/>
    </row>
    <row r="3671" ht="15.75" customHeight="1">
      <c r="C3671" s="8"/>
      <c r="D3671" s="9"/>
      <c r="E3671" s="9"/>
      <c r="U3671" s="4"/>
    </row>
    <row r="3672" ht="15.75" customHeight="1">
      <c r="C3672" s="8"/>
      <c r="D3672" s="9"/>
      <c r="E3672" s="9"/>
      <c r="U3672" s="4"/>
    </row>
    <row r="3673" ht="15.75" customHeight="1">
      <c r="C3673" s="8"/>
      <c r="D3673" s="9"/>
      <c r="E3673" s="9"/>
      <c r="U3673" s="4"/>
    </row>
    <row r="3674" ht="15.75" customHeight="1">
      <c r="C3674" s="8"/>
      <c r="D3674" s="9"/>
      <c r="E3674" s="9"/>
      <c r="U3674" s="4"/>
    </row>
    <row r="3675" ht="15.75" customHeight="1">
      <c r="C3675" s="8"/>
      <c r="D3675" s="9"/>
      <c r="E3675" s="9"/>
      <c r="U3675" s="4"/>
    </row>
    <row r="3676" ht="15.75" customHeight="1">
      <c r="C3676" s="8"/>
      <c r="D3676" s="9"/>
      <c r="E3676" s="9"/>
      <c r="U3676" s="4"/>
    </row>
    <row r="3677" ht="15.75" customHeight="1">
      <c r="C3677" s="8"/>
      <c r="D3677" s="9"/>
      <c r="E3677" s="9"/>
      <c r="U3677" s="4"/>
    </row>
    <row r="3678" ht="15.75" customHeight="1">
      <c r="C3678" s="8"/>
      <c r="D3678" s="9"/>
      <c r="E3678" s="9"/>
      <c r="U3678" s="4"/>
    </row>
    <row r="3679" ht="15.75" customHeight="1">
      <c r="C3679" s="8"/>
      <c r="D3679" s="9"/>
      <c r="E3679" s="9"/>
      <c r="U3679" s="4"/>
    </row>
    <row r="3680" ht="15.75" customHeight="1">
      <c r="C3680" s="8"/>
      <c r="D3680" s="9"/>
      <c r="E3680" s="9"/>
      <c r="U3680" s="4"/>
    </row>
    <row r="3681" ht="15.75" customHeight="1">
      <c r="C3681" s="8"/>
      <c r="D3681" s="9"/>
      <c r="E3681" s="9"/>
      <c r="U3681" s="4"/>
    </row>
    <row r="3682" ht="15.75" customHeight="1">
      <c r="C3682" s="8"/>
      <c r="D3682" s="9"/>
      <c r="E3682" s="9"/>
      <c r="U3682" s="4"/>
    </row>
    <row r="3683" ht="15.75" customHeight="1">
      <c r="C3683" s="8"/>
      <c r="D3683" s="9"/>
      <c r="E3683" s="9"/>
      <c r="U3683" s="4"/>
    </row>
    <row r="3684" ht="15.75" customHeight="1">
      <c r="C3684" s="8"/>
      <c r="D3684" s="9"/>
      <c r="E3684" s="9"/>
      <c r="U3684" s="4"/>
    </row>
    <row r="3685" ht="15.75" customHeight="1">
      <c r="C3685" s="8"/>
      <c r="D3685" s="9"/>
      <c r="E3685" s="9"/>
      <c r="U3685" s="4"/>
    </row>
    <row r="3686" ht="15.75" customHeight="1">
      <c r="C3686" s="8"/>
      <c r="D3686" s="9"/>
      <c r="E3686" s="9"/>
      <c r="U3686" s="4"/>
    </row>
    <row r="3687" ht="15.75" customHeight="1">
      <c r="C3687" s="8"/>
      <c r="D3687" s="9"/>
      <c r="E3687" s="9"/>
      <c r="U3687" s="4"/>
    </row>
    <row r="3688" ht="15.75" customHeight="1">
      <c r="C3688" s="8"/>
      <c r="D3688" s="9"/>
      <c r="E3688" s="9"/>
      <c r="U3688" s="4"/>
    </row>
    <row r="3689" ht="15.75" customHeight="1">
      <c r="C3689" s="8"/>
      <c r="D3689" s="9"/>
      <c r="E3689" s="9"/>
      <c r="U3689" s="4"/>
    </row>
    <row r="3690" ht="15.75" customHeight="1">
      <c r="C3690" s="8"/>
      <c r="D3690" s="9"/>
      <c r="E3690" s="9"/>
      <c r="U3690" s="4"/>
    </row>
    <row r="3691" ht="15.75" customHeight="1">
      <c r="C3691" s="8"/>
      <c r="D3691" s="9"/>
      <c r="E3691" s="9"/>
      <c r="U3691" s="4"/>
    </row>
    <row r="3692" ht="15.75" customHeight="1">
      <c r="C3692" s="8"/>
      <c r="D3692" s="9"/>
      <c r="E3692" s="9"/>
      <c r="U3692" s="4"/>
    </row>
    <row r="3693" ht="15.75" customHeight="1">
      <c r="C3693" s="8"/>
      <c r="D3693" s="9"/>
      <c r="E3693" s="9"/>
      <c r="U3693" s="4"/>
    </row>
    <row r="3694" ht="15.75" customHeight="1">
      <c r="C3694" s="8"/>
      <c r="D3694" s="9"/>
      <c r="E3694" s="9"/>
      <c r="U3694" s="4"/>
    </row>
    <row r="3695" ht="15.75" customHeight="1">
      <c r="C3695" s="8"/>
      <c r="D3695" s="9"/>
      <c r="E3695" s="9"/>
      <c r="U3695" s="4"/>
    </row>
    <row r="3696" ht="15.75" customHeight="1">
      <c r="C3696" s="8"/>
      <c r="D3696" s="9"/>
      <c r="E3696" s="9"/>
      <c r="U3696" s="4"/>
    </row>
    <row r="3697" ht="15.75" customHeight="1">
      <c r="C3697" s="8"/>
      <c r="D3697" s="9"/>
      <c r="E3697" s="9"/>
      <c r="U3697" s="4"/>
    </row>
    <row r="3698" ht="15.75" customHeight="1">
      <c r="C3698" s="8"/>
      <c r="D3698" s="9"/>
      <c r="E3698" s="9"/>
      <c r="U3698" s="4"/>
    </row>
    <row r="3699" ht="15.75" customHeight="1">
      <c r="C3699" s="8"/>
      <c r="D3699" s="9"/>
      <c r="E3699" s="9"/>
      <c r="U3699" s="4"/>
    </row>
    <row r="3700" ht="15.75" customHeight="1">
      <c r="C3700" s="8"/>
      <c r="D3700" s="9"/>
      <c r="E3700" s="9"/>
      <c r="U3700" s="4"/>
    </row>
    <row r="3701" ht="15.75" customHeight="1">
      <c r="C3701" s="8"/>
      <c r="D3701" s="9"/>
      <c r="E3701" s="9"/>
      <c r="U3701" s="4"/>
    </row>
    <row r="3702" ht="15.75" customHeight="1">
      <c r="C3702" s="8"/>
      <c r="D3702" s="9"/>
      <c r="E3702" s="9"/>
      <c r="U3702" s="4"/>
    </row>
    <row r="3703" ht="15.75" customHeight="1">
      <c r="C3703" s="8"/>
      <c r="D3703" s="9"/>
      <c r="E3703" s="9"/>
      <c r="U3703" s="4"/>
    </row>
    <row r="3704" ht="15.75" customHeight="1">
      <c r="C3704" s="8"/>
      <c r="D3704" s="9"/>
      <c r="E3704" s="9"/>
      <c r="U3704" s="4"/>
    </row>
    <row r="3705" ht="15.75" customHeight="1">
      <c r="C3705" s="8"/>
      <c r="D3705" s="9"/>
      <c r="E3705" s="9"/>
      <c r="U3705" s="4"/>
    </row>
    <row r="3706" ht="15.75" customHeight="1">
      <c r="C3706" s="8"/>
      <c r="D3706" s="9"/>
      <c r="E3706" s="9"/>
      <c r="U3706" s="4"/>
    </row>
    <row r="3707" ht="15.75" customHeight="1">
      <c r="C3707" s="8"/>
      <c r="D3707" s="9"/>
      <c r="E3707" s="9"/>
      <c r="U3707" s="4"/>
    </row>
    <row r="3708" ht="15.75" customHeight="1">
      <c r="C3708" s="8"/>
      <c r="D3708" s="9"/>
      <c r="E3708" s="9"/>
      <c r="U3708" s="4"/>
    </row>
    <row r="3709" ht="15.75" customHeight="1">
      <c r="C3709" s="8"/>
      <c r="D3709" s="9"/>
      <c r="E3709" s="9"/>
      <c r="U3709" s="4"/>
    </row>
    <row r="3710" ht="15.75" customHeight="1">
      <c r="C3710" s="8"/>
      <c r="D3710" s="9"/>
      <c r="E3710" s="9"/>
      <c r="U3710" s="4"/>
    </row>
    <row r="3711" ht="15.75" customHeight="1">
      <c r="C3711" s="8"/>
      <c r="D3711" s="9"/>
      <c r="E3711" s="9"/>
      <c r="U3711" s="4"/>
    </row>
    <row r="3712" ht="15.75" customHeight="1">
      <c r="C3712" s="8"/>
      <c r="D3712" s="9"/>
      <c r="E3712" s="9"/>
      <c r="U3712" s="4"/>
    </row>
    <row r="3713" ht="15.75" customHeight="1">
      <c r="C3713" s="8"/>
      <c r="D3713" s="9"/>
      <c r="E3713" s="9"/>
      <c r="U3713" s="4"/>
    </row>
    <row r="3714" ht="15.75" customHeight="1">
      <c r="C3714" s="8"/>
      <c r="D3714" s="9"/>
      <c r="E3714" s="9"/>
      <c r="U3714" s="4"/>
    </row>
    <row r="3715" ht="15.75" customHeight="1">
      <c r="C3715" s="8"/>
      <c r="D3715" s="9"/>
      <c r="E3715" s="9"/>
      <c r="U3715" s="4"/>
    </row>
    <row r="3716" ht="15.75" customHeight="1">
      <c r="C3716" s="8"/>
      <c r="D3716" s="9"/>
      <c r="E3716" s="9"/>
      <c r="U3716" s="4"/>
    </row>
    <row r="3717" ht="15.75" customHeight="1">
      <c r="C3717" s="8"/>
      <c r="D3717" s="9"/>
      <c r="E3717" s="9"/>
      <c r="U3717" s="4"/>
    </row>
    <row r="3718" ht="15.75" customHeight="1">
      <c r="C3718" s="8"/>
      <c r="D3718" s="9"/>
      <c r="E3718" s="9"/>
      <c r="U3718" s="4"/>
    </row>
    <row r="3719" ht="15.75" customHeight="1">
      <c r="C3719" s="8"/>
      <c r="D3719" s="9"/>
      <c r="E3719" s="9"/>
      <c r="U3719" s="4"/>
    </row>
    <row r="3720" ht="15.75" customHeight="1">
      <c r="C3720" s="8"/>
      <c r="D3720" s="9"/>
      <c r="E3720" s="9"/>
      <c r="U3720" s="4"/>
    </row>
    <row r="3721" ht="15.75" customHeight="1">
      <c r="C3721" s="8"/>
      <c r="D3721" s="9"/>
      <c r="E3721" s="9"/>
      <c r="U3721" s="4"/>
    </row>
    <row r="3722" ht="15.75" customHeight="1">
      <c r="C3722" s="8"/>
      <c r="D3722" s="9"/>
      <c r="E3722" s="9"/>
      <c r="U3722" s="4"/>
    </row>
    <row r="3723" ht="15.75" customHeight="1">
      <c r="C3723" s="8"/>
      <c r="D3723" s="9"/>
      <c r="E3723" s="9"/>
      <c r="U3723" s="4"/>
    </row>
    <row r="3724" ht="15.75" customHeight="1">
      <c r="C3724" s="8"/>
      <c r="D3724" s="9"/>
      <c r="E3724" s="9"/>
      <c r="U3724" s="4"/>
    </row>
    <row r="3725" ht="15.75" customHeight="1">
      <c r="C3725" s="8"/>
      <c r="D3725" s="9"/>
      <c r="E3725" s="9"/>
      <c r="U3725" s="4"/>
    </row>
    <row r="3726" ht="15.75" customHeight="1">
      <c r="C3726" s="8"/>
      <c r="D3726" s="9"/>
      <c r="E3726" s="9"/>
      <c r="U3726" s="4"/>
    </row>
    <row r="3727" ht="15.75" customHeight="1">
      <c r="C3727" s="8"/>
      <c r="D3727" s="9"/>
      <c r="E3727" s="9"/>
      <c r="U3727" s="4"/>
    </row>
    <row r="3728" ht="15.75" customHeight="1">
      <c r="C3728" s="8"/>
      <c r="D3728" s="9"/>
      <c r="E3728" s="9"/>
      <c r="U3728" s="4"/>
    </row>
    <row r="3729" ht="15.75" customHeight="1">
      <c r="C3729" s="8"/>
      <c r="D3729" s="9"/>
      <c r="E3729" s="9"/>
      <c r="U3729" s="4"/>
    </row>
    <row r="3730" ht="15.75" customHeight="1">
      <c r="C3730" s="8"/>
      <c r="D3730" s="9"/>
      <c r="E3730" s="9"/>
      <c r="U3730" s="4"/>
    </row>
    <row r="3731" ht="15.75" customHeight="1">
      <c r="C3731" s="8"/>
      <c r="D3731" s="9"/>
      <c r="E3731" s="9"/>
      <c r="U3731" s="4"/>
    </row>
    <row r="3732" ht="15.75" customHeight="1">
      <c r="C3732" s="8"/>
      <c r="D3732" s="9"/>
      <c r="E3732" s="9"/>
      <c r="U3732" s="4"/>
    </row>
    <row r="3733" ht="15.75" customHeight="1">
      <c r="C3733" s="8"/>
      <c r="D3733" s="9"/>
      <c r="E3733" s="9"/>
      <c r="U3733" s="4"/>
    </row>
    <row r="3734" ht="15.75" customHeight="1">
      <c r="C3734" s="8"/>
      <c r="D3734" s="9"/>
      <c r="E3734" s="9"/>
      <c r="U3734" s="4"/>
    </row>
    <row r="3735" ht="15.75" customHeight="1">
      <c r="C3735" s="8"/>
      <c r="D3735" s="9"/>
      <c r="E3735" s="9"/>
      <c r="U3735" s="4"/>
    </row>
    <row r="3736" ht="15.75" customHeight="1">
      <c r="C3736" s="8"/>
      <c r="D3736" s="9"/>
      <c r="E3736" s="9"/>
      <c r="U3736" s="4"/>
    </row>
    <row r="3737" ht="15.75" customHeight="1">
      <c r="C3737" s="8"/>
      <c r="D3737" s="9"/>
      <c r="E3737" s="9"/>
      <c r="U3737" s="4"/>
    </row>
    <row r="3738" ht="15.75" customHeight="1">
      <c r="C3738" s="8"/>
      <c r="D3738" s="9"/>
      <c r="E3738" s="9"/>
      <c r="U3738" s="4"/>
    </row>
    <row r="3739" ht="15.75" customHeight="1">
      <c r="C3739" s="8"/>
      <c r="D3739" s="9"/>
      <c r="E3739" s="9"/>
      <c r="U3739" s="4"/>
    </row>
    <row r="3740" ht="15.75" customHeight="1">
      <c r="C3740" s="8"/>
      <c r="D3740" s="9"/>
      <c r="E3740" s="9"/>
      <c r="U3740" s="4"/>
    </row>
    <row r="3741" ht="15.75" customHeight="1">
      <c r="C3741" s="8"/>
      <c r="D3741" s="9"/>
      <c r="E3741" s="9"/>
      <c r="U3741" s="4"/>
    </row>
    <row r="3742" ht="15.75" customHeight="1">
      <c r="C3742" s="8"/>
      <c r="D3742" s="9"/>
      <c r="E3742" s="9"/>
      <c r="U3742" s="4"/>
    </row>
    <row r="3743" ht="15.75" customHeight="1">
      <c r="C3743" s="8"/>
      <c r="D3743" s="9"/>
      <c r="E3743" s="9"/>
      <c r="U3743" s="4"/>
    </row>
    <row r="3744" ht="15.75" customHeight="1">
      <c r="C3744" s="8"/>
      <c r="D3744" s="9"/>
      <c r="E3744" s="9"/>
      <c r="U3744" s="4"/>
    </row>
    <row r="3745" ht="15.75" customHeight="1">
      <c r="C3745" s="8"/>
      <c r="D3745" s="9"/>
      <c r="E3745" s="9"/>
      <c r="U3745" s="4"/>
    </row>
    <row r="3746" ht="15.75" customHeight="1">
      <c r="C3746" s="8"/>
      <c r="D3746" s="9"/>
      <c r="E3746" s="9"/>
      <c r="U3746" s="4"/>
    </row>
    <row r="3747" ht="15.75" customHeight="1">
      <c r="C3747" s="8"/>
      <c r="D3747" s="9"/>
      <c r="E3747" s="9"/>
      <c r="U3747" s="4"/>
    </row>
    <row r="3748" ht="15.75" customHeight="1">
      <c r="C3748" s="8"/>
      <c r="D3748" s="9"/>
      <c r="E3748" s="9"/>
      <c r="U3748" s="4"/>
    </row>
    <row r="3749" ht="15.75" customHeight="1">
      <c r="C3749" s="8"/>
      <c r="D3749" s="9"/>
      <c r="E3749" s="9"/>
      <c r="U3749" s="4"/>
    </row>
    <row r="3750" ht="15.75" customHeight="1">
      <c r="C3750" s="8"/>
      <c r="D3750" s="9"/>
      <c r="E3750" s="9"/>
      <c r="U3750" s="4"/>
    </row>
    <row r="3751" ht="15.75" customHeight="1">
      <c r="C3751" s="8"/>
      <c r="D3751" s="9"/>
      <c r="E3751" s="9"/>
      <c r="U3751" s="4"/>
    </row>
    <row r="3752" ht="15.75" customHeight="1">
      <c r="C3752" s="8"/>
      <c r="D3752" s="9"/>
      <c r="E3752" s="9"/>
      <c r="U3752" s="4"/>
    </row>
    <row r="3753" ht="15.75" customHeight="1">
      <c r="C3753" s="8"/>
      <c r="D3753" s="9"/>
      <c r="E3753" s="9"/>
      <c r="U3753" s="4"/>
    </row>
    <row r="3754" ht="15.75" customHeight="1">
      <c r="C3754" s="8"/>
      <c r="D3754" s="9"/>
      <c r="E3754" s="9"/>
      <c r="U3754" s="4"/>
    </row>
    <row r="3755" ht="15.75" customHeight="1">
      <c r="C3755" s="8"/>
      <c r="D3755" s="9"/>
      <c r="E3755" s="9"/>
      <c r="U3755" s="4"/>
    </row>
    <row r="3756" ht="15.75" customHeight="1">
      <c r="C3756" s="8"/>
      <c r="D3756" s="9"/>
      <c r="E3756" s="9"/>
      <c r="U3756" s="4"/>
    </row>
    <row r="3757" ht="15.75" customHeight="1">
      <c r="C3757" s="8"/>
      <c r="D3757" s="9"/>
      <c r="E3757" s="9"/>
      <c r="U3757" s="4"/>
    </row>
    <row r="3758" ht="15.75" customHeight="1">
      <c r="C3758" s="8"/>
      <c r="D3758" s="9"/>
      <c r="E3758" s="9"/>
      <c r="U3758" s="4"/>
    </row>
    <row r="3759" ht="15.75" customHeight="1">
      <c r="C3759" s="8"/>
      <c r="D3759" s="9"/>
      <c r="E3759" s="9"/>
      <c r="U3759" s="4"/>
    </row>
    <row r="3760" ht="15.75" customHeight="1">
      <c r="C3760" s="8"/>
      <c r="D3760" s="9"/>
      <c r="E3760" s="9"/>
      <c r="U3760" s="4"/>
    </row>
    <row r="3761" ht="15.75" customHeight="1">
      <c r="C3761" s="8"/>
      <c r="D3761" s="9"/>
      <c r="E3761" s="9"/>
      <c r="U3761" s="4"/>
    </row>
    <row r="3762" ht="15.75" customHeight="1">
      <c r="C3762" s="8"/>
      <c r="D3762" s="9"/>
      <c r="E3762" s="9"/>
      <c r="U3762" s="4"/>
    </row>
    <row r="3763" ht="15.75" customHeight="1">
      <c r="C3763" s="8"/>
      <c r="D3763" s="9"/>
      <c r="E3763" s="9"/>
      <c r="U3763" s="4"/>
    </row>
    <row r="3764" ht="15.75" customHeight="1">
      <c r="C3764" s="8"/>
      <c r="D3764" s="9"/>
      <c r="E3764" s="9"/>
      <c r="U3764" s="4"/>
    </row>
    <row r="3765" ht="15.75" customHeight="1">
      <c r="C3765" s="8"/>
      <c r="D3765" s="9"/>
      <c r="E3765" s="9"/>
      <c r="U3765" s="4"/>
    </row>
    <row r="3766" ht="15.75" customHeight="1">
      <c r="C3766" s="8"/>
      <c r="D3766" s="9"/>
      <c r="E3766" s="9"/>
      <c r="U3766" s="4"/>
    </row>
    <row r="3767" ht="15.75" customHeight="1">
      <c r="C3767" s="8"/>
      <c r="D3767" s="9"/>
      <c r="E3767" s="9"/>
      <c r="U3767" s="4"/>
    </row>
    <row r="3768" ht="15.75" customHeight="1">
      <c r="C3768" s="8"/>
      <c r="D3768" s="9"/>
      <c r="E3768" s="9"/>
      <c r="U3768" s="4"/>
    </row>
    <row r="3769" ht="15.75" customHeight="1">
      <c r="C3769" s="8"/>
      <c r="D3769" s="9"/>
      <c r="E3769" s="9"/>
      <c r="U3769" s="4"/>
    </row>
    <row r="3770" ht="15.75" customHeight="1">
      <c r="C3770" s="8"/>
      <c r="D3770" s="9"/>
      <c r="E3770" s="9"/>
      <c r="U3770" s="4"/>
    </row>
    <row r="3771" ht="15.75" customHeight="1">
      <c r="C3771" s="8"/>
      <c r="D3771" s="9"/>
      <c r="E3771" s="9"/>
      <c r="U3771" s="4"/>
    </row>
    <row r="3772" ht="15.75" customHeight="1">
      <c r="C3772" s="8"/>
      <c r="D3772" s="9"/>
      <c r="E3772" s="9"/>
      <c r="U3772" s="4"/>
    </row>
    <row r="3773" ht="15.75" customHeight="1">
      <c r="C3773" s="8"/>
      <c r="D3773" s="9"/>
      <c r="E3773" s="9"/>
      <c r="U3773" s="4"/>
    </row>
    <row r="3774" ht="15.75" customHeight="1">
      <c r="C3774" s="8"/>
      <c r="D3774" s="9"/>
      <c r="E3774" s="9"/>
      <c r="U3774" s="4"/>
    </row>
    <row r="3775" ht="15.75" customHeight="1">
      <c r="C3775" s="8"/>
      <c r="D3775" s="9"/>
      <c r="E3775" s="9"/>
      <c r="U3775" s="4"/>
    </row>
    <row r="3776" ht="15.75" customHeight="1">
      <c r="C3776" s="8"/>
      <c r="D3776" s="9"/>
      <c r="E3776" s="9"/>
      <c r="U3776" s="4"/>
    </row>
    <row r="3777" ht="15.75" customHeight="1">
      <c r="C3777" s="8"/>
      <c r="D3777" s="9"/>
      <c r="E3777" s="9"/>
      <c r="U3777" s="4"/>
    </row>
    <row r="3778" ht="15.75" customHeight="1">
      <c r="C3778" s="8"/>
      <c r="D3778" s="9"/>
      <c r="E3778" s="9"/>
      <c r="U3778" s="4"/>
    </row>
    <row r="3779" ht="15.75" customHeight="1">
      <c r="C3779" s="8"/>
      <c r="D3779" s="9"/>
      <c r="E3779" s="9"/>
      <c r="U3779" s="4"/>
    </row>
    <row r="3780" ht="15.75" customHeight="1">
      <c r="C3780" s="8"/>
      <c r="D3780" s="9"/>
      <c r="E3780" s="9"/>
      <c r="U3780" s="4"/>
    </row>
    <row r="3781" ht="15.75" customHeight="1">
      <c r="C3781" s="8"/>
      <c r="D3781" s="9"/>
      <c r="E3781" s="9"/>
      <c r="U3781" s="4"/>
    </row>
    <row r="3782" ht="15.75" customHeight="1">
      <c r="C3782" s="8"/>
      <c r="D3782" s="9"/>
      <c r="E3782" s="9"/>
      <c r="U3782" s="4"/>
    </row>
    <row r="3783" ht="15.75" customHeight="1">
      <c r="C3783" s="8"/>
      <c r="D3783" s="9"/>
      <c r="E3783" s="9"/>
      <c r="U3783" s="4"/>
    </row>
    <row r="3784" ht="15.75" customHeight="1">
      <c r="C3784" s="8"/>
      <c r="D3784" s="9"/>
      <c r="E3784" s="9"/>
      <c r="U3784" s="4"/>
    </row>
    <row r="3785" ht="15.75" customHeight="1">
      <c r="C3785" s="8"/>
      <c r="D3785" s="9"/>
      <c r="E3785" s="9"/>
      <c r="U3785" s="4"/>
    </row>
    <row r="3786" ht="15.75" customHeight="1">
      <c r="C3786" s="8"/>
      <c r="D3786" s="9"/>
      <c r="E3786" s="9"/>
      <c r="U3786" s="4"/>
    </row>
    <row r="3787" ht="15.75" customHeight="1">
      <c r="C3787" s="8"/>
      <c r="D3787" s="9"/>
      <c r="E3787" s="9"/>
      <c r="U3787" s="4"/>
    </row>
    <row r="3788" ht="15.75" customHeight="1">
      <c r="C3788" s="8"/>
      <c r="D3788" s="9"/>
      <c r="E3788" s="9"/>
      <c r="U3788" s="4"/>
    </row>
    <row r="3789" ht="15.75" customHeight="1">
      <c r="C3789" s="8"/>
      <c r="D3789" s="9"/>
      <c r="E3789" s="9"/>
      <c r="U3789" s="4"/>
    </row>
    <row r="3790" ht="15.75" customHeight="1">
      <c r="C3790" s="8"/>
      <c r="D3790" s="9"/>
      <c r="E3790" s="9"/>
      <c r="U3790" s="4"/>
    </row>
    <row r="3791" ht="15.75" customHeight="1">
      <c r="C3791" s="8"/>
      <c r="D3791" s="9"/>
      <c r="E3791" s="9"/>
      <c r="U3791" s="4"/>
    </row>
    <row r="3792" ht="15.75" customHeight="1">
      <c r="C3792" s="8"/>
      <c r="D3792" s="9"/>
      <c r="E3792" s="9"/>
      <c r="U3792" s="4"/>
    </row>
    <row r="3793" ht="15.75" customHeight="1">
      <c r="C3793" s="8"/>
      <c r="D3793" s="9"/>
      <c r="E3793" s="9"/>
      <c r="U3793" s="4"/>
    </row>
    <row r="3794" ht="15.75" customHeight="1">
      <c r="C3794" s="8"/>
      <c r="D3794" s="9"/>
      <c r="E3794" s="9"/>
      <c r="U3794" s="4"/>
    </row>
    <row r="3795" ht="15.75" customHeight="1">
      <c r="C3795" s="8"/>
      <c r="D3795" s="9"/>
      <c r="E3795" s="9"/>
      <c r="U3795" s="4"/>
    </row>
    <row r="3796" ht="15.75" customHeight="1">
      <c r="C3796" s="8"/>
      <c r="D3796" s="9"/>
      <c r="E3796" s="9"/>
      <c r="U3796" s="4"/>
    </row>
    <row r="3797" ht="15.75" customHeight="1">
      <c r="C3797" s="8"/>
      <c r="D3797" s="9"/>
      <c r="E3797" s="9"/>
      <c r="U3797" s="4"/>
    </row>
    <row r="3798" ht="15.75" customHeight="1">
      <c r="C3798" s="8"/>
      <c r="D3798" s="9"/>
      <c r="E3798" s="9"/>
      <c r="U3798" s="4"/>
    </row>
    <row r="3799" ht="15.75" customHeight="1">
      <c r="C3799" s="8"/>
      <c r="D3799" s="9"/>
      <c r="E3799" s="9"/>
      <c r="U3799" s="4"/>
    </row>
    <row r="3800" ht="15.75" customHeight="1">
      <c r="C3800" s="8"/>
      <c r="D3800" s="9"/>
      <c r="E3800" s="9"/>
      <c r="U3800" s="4"/>
    </row>
    <row r="3801" ht="15.75" customHeight="1">
      <c r="C3801" s="8"/>
      <c r="D3801" s="9"/>
      <c r="E3801" s="9"/>
      <c r="U3801" s="4"/>
    </row>
    <row r="3802" ht="15.75" customHeight="1">
      <c r="C3802" s="8"/>
      <c r="D3802" s="9"/>
      <c r="E3802" s="9"/>
      <c r="U3802" s="4"/>
    </row>
    <row r="3803" ht="15.75" customHeight="1">
      <c r="C3803" s="8"/>
      <c r="D3803" s="9"/>
      <c r="E3803" s="9"/>
      <c r="U3803" s="4"/>
    </row>
    <row r="3804" ht="15.75" customHeight="1">
      <c r="C3804" s="8"/>
      <c r="D3804" s="9"/>
      <c r="E3804" s="9"/>
      <c r="U3804" s="4"/>
    </row>
    <row r="3805" ht="15.75" customHeight="1">
      <c r="C3805" s="8"/>
      <c r="D3805" s="9"/>
      <c r="E3805" s="9"/>
      <c r="U3805" s="4"/>
    </row>
    <row r="3806" ht="15.75" customHeight="1">
      <c r="C3806" s="8"/>
      <c r="D3806" s="9"/>
      <c r="E3806" s="9"/>
      <c r="U3806" s="4"/>
    </row>
    <row r="3807" ht="15.75" customHeight="1">
      <c r="C3807" s="8"/>
      <c r="D3807" s="9"/>
      <c r="E3807" s="9"/>
      <c r="U3807" s="4"/>
    </row>
    <row r="3808" ht="15.75" customHeight="1">
      <c r="C3808" s="8"/>
      <c r="D3808" s="9"/>
      <c r="E3808" s="9"/>
      <c r="U3808" s="4"/>
    </row>
    <row r="3809" ht="15.75" customHeight="1">
      <c r="C3809" s="8"/>
      <c r="D3809" s="9"/>
      <c r="E3809" s="9"/>
      <c r="U3809" s="4"/>
    </row>
    <row r="3810" ht="15.75" customHeight="1">
      <c r="C3810" s="8"/>
      <c r="D3810" s="9"/>
      <c r="E3810" s="9"/>
      <c r="U3810" s="4"/>
    </row>
    <row r="3811" ht="15.75" customHeight="1">
      <c r="C3811" s="8"/>
      <c r="D3811" s="9"/>
      <c r="E3811" s="9"/>
      <c r="U3811" s="4"/>
    </row>
    <row r="3812" ht="15.75" customHeight="1">
      <c r="C3812" s="8"/>
      <c r="D3812" s="9"/>
      <c r="E3812" s="9"/>
      <c r="U3812" s="4"/>
    </row>
    <row r="3813" ht="15.75" customHeight="1">
      <c r="C3813" s="8"/>
      <c r="D3813" s="9"/>
      <c r="E3813" s="9"/>
      <c r="U3813" s="4"/>
    </row>
    <row r="3814" ht="15.75" customHeight="1">
      <c r="C3814" s="8"/>
      <c r="D3814" s="9"/>
      <c r="E3814" s="9"/>
      <c r="U3814" s="4"/>
    </row>
    <row r="3815" ht="15.75" customHeight="1">
      <c r="C3815" s="8"/>
      <c r="D3815" s="9"/>
      <c r="E3815" s="9"/>
      <c r="U3815" s="4"/>
    </row>
    <row r="3816" ht="15.75" customHeight="1">
      <c r="C3816" s="8"/>
      <c r="D3816" s="9"/>
      <c r="E3816" s="9"/>
      <c r="U3816" s="4"/>
    </row>
    <row r="3817" ht="15.75" customHeight="1">
      <c r="C3817" s="8"/>
      <c r="D3817" s="9"/>
      <c r="E3817" s="9"/>
      <c r="U3817" s="4"/>
    </row>
    <row r="3818" ht="15.75" customHeight="1">
      <c r="C3818" s="8"/>
      <c r="D3818" s="9"/>
      <c r="E3818" s="9"/>
      <c r="U3818" s="4"/>
    </row>
    <row r="3819" ht="15.75" customHeight="1">
      <c r="C3819" s="8"/>
      <c r="D3819" s="9"/>
      <c r="E3819" s="9"/>
      <c r="U3819" s="4"/>
    </row>
    <row r="3820" ht="15.75" customHeight="1">
      <c r="C3820" s="8"/>
      <c r="D3820" s="9"/>
      <c r="E3820" s="9"/>
      <c r="U3820" s="4"/>
    </row>
    <row r="3821" ht="15.75" customHeight="1">
      <c r="C3821" s="8"/>
      <c r="D3821" s="9"/>
      <c r="E3821" s="9"/>
      <c r="U3821" s="4"/>
    </row>
    <row r="3822" ht="15.75" customHeight="1">
      <c r="C3822" s="8"/>
      <c r="D3822" s="9"/>
      <c r="E3822" s="9"/>
      <c r="U3822" s="4"/>
    </row>
    <row r="3823" ht="15.75" customHeight="1">
      <c r="C3823" s="8"/>
      <c r="D3823" s="9"/>
      <c r="E3823" s="9"/>
      <c r="U3823" s="4"/>
    </row>
    <row r="3824" ht="15.75" customHeight="1">
      <c r="C3824" s="8"/>
      <c r="D3824" s="9"/>
      <c r="E3824" s="9"/>
      <c r="U3824" s="4"/>
    </row>
    <row r="3825" ht="15.75" customHeight="1">
      <c r="C3825" s="8"/>
      <c r="D3825" s="9"/>
      <c r="E3825" s="9"/>
      <c r="U3825" s="4"/>
    </row>
    <row r="3826" ht="15.75" customHeight="1">
      <c r="C3826" s="8"/>
      <c r="D3826" s="9"/>
      <c r="E3826" s="9"/>
      <c r="U3826" s="4"/>
    </row>
    <row r="3827" ht="15.75" customHeight="1">
      <c r="C3827" s="8"/>
      <c r="D3827" s="9"/>
      <c r="E3827" s="9"/>
      <c r="U3827" s="4"/>
    </row>
    <row r="3828" ht="15.75" customHeight="1">
      <c r="C3828" s="8"/>
      <c r="D3828" s="9"/>
      <c r="E3828" s="9"/>
      <c r="U3828" s="4"/>
    </row>
    <row r="3829" ht="15.75" customHeight="1">
      <c r="C3829" s="8"/>
      <c r="D3829" s="9"/>
      <c r="E3829" s="9"/>
      <c r="U3829" s="4"/>
    </row>
    <row r="3830" ht="15.75" customHeight="1">
      <c r="C3830" s="8"/>
      <c r="D3830" s="9"/>
      <c r="E3830" s="9"/>
      <c r="U3830" s="4"/>
    </row>
    <row r="3831" ht="15.75" customHeight="1">
      <c r="C3831" s="8"/>
      <c r="D3831" s="9"/>
      <c r="E3831" s="9"/>
      <c r="U3831" s="4"/>
    </row>
    <row r="3832" ht="15.75" customHeight="1">
      <c r="C3832" s="8"/>
      <c r="D3832" s="9"/>
      <c r="E3832" s="9"/>
      <c r="U3832" s="4"/>
    </row>
    <row r="3833" ht="15.75" customHeight="1">
      <c r="C3833" s="8"/>
      <c r="D3833" s="9"/>
      <c r="E3833" s="9"/>
      <c r="U3833" s="4"/>
    </row>
    <row r="3834" ht="15.75" customHeight="1">
      <c r="C3834" s="8"/>
      <c r="D3834" s="9"/>
      <c r="E3834" s="9"/>
      <c r="U3834" s="4"/>
    </row>
    <row r="3835" ht="15.75" customHeight="1">
      <c r="C3835" s="8"/>
      <c r="D3835" s="9"/>
      <c r="E3835" s="9"/>
      <c r="U3835" s="4"/>
    </row>
    <row r="3836" ht="15.75" customHeight="1">
      <c r="C3836" s="8"/>
      <c r="D3836" s="9"/>
      <c r="E3836" s="9"/>
      <c r="U3836" s="4"/>
    </row>
    <row r="3837" ht="15.75" customHeight="1">
      <c r="C3837" s="8"/>
      <c r="D3837" s="9"/>
      <c r="E3837" s="9"/>
      <c r="U3837" s="4"/>
    </row>
    <row r="3838" ht="15.75" customHeight="1">
      <c r="C3838" s="8"/>
      <c r="D3838" s="9"/>
      <c r="E3838" s="9"/>
      <c r="U3838" s="4"/>
    </row>
    <row r="3839" ht="15.75" customHeight="1">
      <c r="C3839" s="8"/>
      <c r="D3839" s="9"/>
      <c r="E3839" s="9"/>
      <c r="U3839" s="4"/>
    </row>
    <row r="3840" ht="15.75" customHeight="1">
      <c r="C3840" s="8"/>
      <c r="D3840" s="9"/>
      <c r="E3840" s="9"/>
      <c r="U3840" s="4"/>
    </row>
    <row r="3841" ht="15.75" customHeight="1">
      <c r="C3841" s="8"/>
      <c r="D3841" s="9"/>
      <c r="E3841" s="9"/>
      <c r="U3841" s="4"/>
    </row>
    <row r="3842" ht="15.75" customHeight="1">
      <c r="C3842" s="8"/>
      <c r="D3842" s="9"/>
      <c r="E3842" s="9"/>
      <c r="U3842" s="4"/>
    </row>
    <row r="3843" ht="15.75" customHeight="1">
      <c r="C3843" s="8"/>
      <c r="D3843" s="9"/>
      <c r="E3843" s="9"/>
      <c r="U3843" s="4"/>
    </row>
    <row r="3844" ht="15.75" customHeight="1">
      <c r="C3844" s="8"/>
      <c r="D3844" s="9"/>
      <c r="E3844" s="9"/>
      <c r="U3844" s="4"/>
    </row>
    <row r="3845" ht="15.75" customHeight="1">
      <c r="C3845" s="8"/>
      <c r="D3845" s="9"/>
      <c r="E3845" s="9"/>
      <c r="U3845" s="4"/>
    </row>
    <row r="3846" ht="15.75" customHeight="1">
      <c r="C3846" s="8"/>
      <c r="D3846" s="9"/>
      <c r="E3846" s="9"/>
      <c r="U3846" s="4"/>
    </row>
    <row r="3847" ht="15.75" customHeight="1">
      <c r="C3847" s="8"/>
      <c r="D3847" s="9"/>
      <c r="E3847" s="9"/>
      <c r="U3847" s="4"/>
    </row>
    <row r="3848" ht="15.75" customHeight="1">
      <c r="C3848" s="8"/>
      <c r="D3848" s="9"/>
      <c r="E3848" s="9"/>
      <c r="U3848" s="4"/>
    </row>
    <row r="3849" ht="15.75" customHeight="1">
      <c r="C3849" s="8"/>
      <c r="D3849" s="9"/>
      <c r="E3849" s="9"/>
      <c r="U3849" s="4"/>
    </row>
    <row r="3850" ht="15.75" customHeight="1">
      <c r="C3850" s="8"/>
      <c r="D3850" s="9"/>
      <c r="E3850" s="9"/>
      <c r="U3850" s="4"/>
    </row>
    <row r="3851" ht="15.75" customHeight="1">
      <c r="C3851" s="8"/>
      <c r="D3851" s="9"/>
      <c r="E3851" s="9"/>
      <c r="U3851" s="4"/>
    </row>
    <row r="3852" ht="15.75" customHeight="1">
      <c r="C3852" s="8"/>
      <c r="D3852" s="9"/>
      <c r="E3852" s="9"/>
      <c r="U3852" s="4"/>
    </row>
    <row r="3853" ht="15.75" customHeight="1">
      <c r="C3853" s="8"/>
      <c r="D3853" s="9"/>
      <c r="E3853" s="9"/>
      <c r="U3853" s="4"/>
    </row>
    <row r="3854" ht="15.75" customHeight="1">
      <c r="C3854" s="8"/>
      <c r="D3854" s="9"/>
      <c r="E3854" s="9"/>
      <c r="U3854" s="4"/>
    </row>
    <row r="3855" ht="15.75" customHeight="1">
      <c r="C3855" s="8"/>
      <c r="D3855" s="9"/>
      <c r="E3855" s="9"/>
      <c r="U3855" s="4"/>
    </row>
    <row r="3856" ht="15.75" customHeight="1">
      <c r="C3856" s="8"/>
      <c r="D3856" s="9"/>
      <c r="E3856" s="9"/>
      <c r="U3856" s="4"/>
    </row>
    <row r="3857" ht="15.75" customHeight="1">
      <c r="C3857" s="8"/>
      <c r="D3857" s="9"/>
      <c r="E3857" s="9"/>
      <c r="U3857" s="4"/>
    </row>
    <row r="3858" ht="15.75" customHeight="1">
      <c r="C3858" s="8"/>
      <c r="D3858" s="9"/>
      <c r="E3858" s="9"/>
      <c r="U3858" s="4"/>
    </row>
    <row r="3859" ht="15.75" customHeight="1">
      <c r="C3859" s="8"/>
      <c r="D3859" s="9"/>
      <c r="E3859" s="9"/>
      <c r="U3859" s="4"/>
    </row>
    <row r="3860" ht="15.75" customHeight="1">
      <c r="C3860" s="8"/>
      <c r="D3860" s="9"/>
      <c r="E3860" s="9"/>
      <c r="U3860" s="4"/>
    </row>
    <row r="3861" ht="15.75" customHeight="1">
      <c r="C3861" s="8"/>
      <c r="D3861" s="9"/>
      <c r="E3861" s="9"/>
      <c r="U3861" s="4"/>
    </row>
    <row r="3862" ht="15.75" customHeight="1">
      <c r="C3862" s="8"/>
      <c r="D3862" s="9"/>
      <c r="E3862" s="9"/>
      <c r="U3862" s="4"/>
    </row>
    <row r="3863" ht="15.75" customHeight="1">
      <c r="C3863" s="8"/>
      <c r="D3863" s="9"/>
      <c r="E3863" s="9"/>
      <c r="U3863" s="4"/>
    </row>
    <row r="3864" ht="15.75" customHeight="1">
      <c r="C3864" s="8"/>
      <c r="D3864" s="9"/>
      <c r="E3864" s="9"/>
      <c r="U3864" s="4"/>
    </row>
    <row r="3865" ht="15.75" customHeight="1">
      <c r="C3865" s="8"/>
      <c r="D3865" s="9"/>
      <c r="E3865" s="9"/>
      <c r="U3865" s="4"/>
    </row>
    <row r="3866" ht="15.75" customHeight="1">
      <c r="C3866" s="8"/>
      <c r="D3866" s="9"/>
      <c r="E3866" s="9"/>
      <c r="U3866" s="4"/>
    </row>
    <row r="3867" ht="15.75" customHeight="1">
      <c r="C3867" s="8"/>
      <c r="D3867" s="9"/>
      <c r="E3867" s="9"/>
      <c r="U3867" s="4"/>
    </row>
    <row r="3868" ht="15.75" customHeight="1">
      <c r="C3868" s="8"/>
      <c r="D3868" s="9"/>
      <c r="E3868" s="9"/>
      <c r="U3868" s="4"/>
    </row>
    <row r="3869" ht="15.75" customHeight="1">
      <c r="C3869" s="8"/>
      <c r="D3869" s="9"/>
      <c r="E3869" s="9"/>
      <c r="U3869" s="4"/>
    </row>
    <row r="3870" ht="15.75" customHeight="1">
      <c r="C3870" s="8"/>
      <c r="D3870" s="9"/>
      <c r="E3870" s="9"/>
      <c r="U3870" s="4"/>
    </row>
    <row r="3871" ht="15.75" customHeight="1">
      <c r="C3871" s="8"/>
      <c r="D3871" s="9"/>
      <c r="E3871" s="9"/>
      <c r="U3871" s="4"/>
    </row>
    <row r="3872" ht="15.75" customHeight="1">
      <c r="C3872" s="8"/>
      <c r="D3872" s="9"/>
      <c r="E3872" s="9"/>
      <c r="U3872" s="4"/>
    </row>
    <row r="3873" ht="15.75" customHeight="1">
      <c r="C3873" s="8"/>
      <c r="D3873" s="9"/>
      <c r="E3873" s="9"/>
      <c r="U3873" s="4"/>
    </row>
    <row r="3874" ht="15.75" customHeight="1">
      <c r="C3874" s="8"/>
      <c r="D3874" s="9"/>
      <c r="E3874" s="9"/>
      <c r="U3874" s="4"/>
    </row>
    <row r="3875" ht="15.75" customHeight="1">
      <c r="C3875" s="8"/>
      <c r="D3875" s="9"/>
      <c r="E3875" s="9"/>
      <c r="U3875" s="4"/>
    </row>
    <row r="3876" ht="15.75" customHeight="1">
      <c r="C3876" s="8"/>
      <c r="D3876" s="9"/>
      <c r="E3876" s="9"/>
      <c r="U3876" s="4"/>
    </row>
    <row r="3877" ht="15.75" customHeight="1">
      <c r="C3877" s="8"/>
      <c r="D3877" s="9"/>
      <c r="E3877" s="9"/>
      <c r="U3877" s="4"/>
    </row>
    <row r="3878" ht="15.75" customHeight="1">
      <c r="C3878" s="8"/>
      <c r="D3878" s="9"/>
      <c r="E3878" s="9"/>
      <c r="U3878" s="4"/>
    </row>
    <row r="3879" ht="15.75" customHeight="1">
      <c r="C3879" s="8"/>
      <c r="D3879" s="9"/>
      <c r="E3879" s="9"/>
      <c r="U3879" s="4"/>
    </row>
    <row r="3880" ht="15.75" customHeight="1">
      <c r="C3880" s="8"/>
      <c r="D3880" s="9"/>
      <c r="E3880" s="9"/>
      <c r="U3880" s="4"/>
    </row>
    <row r="3881" ht="15.75" customHeight="1">
      <c r="C3881" s="8"/>
      <c r="D3881" s="9"/>
      <c r="E3881" s="9"/>
      <c r="U3881" s="4"/>
    </row>
    <row r="3882" ht="15.75" customHeight="1">
      <c r="C3882" s="8"/>
      <c r="D3882" s="9"/>
      <c r="E3882" s="9"/>
      <c r="U3882" s="4"/>
    </row>
    <row r="3883" ht="15.75" customHeight="1">
      <c r="C3883" s="8"/>
      <c r="D3883" s="9"/>
      <c r="E3883" s="9"/>
      <c r="U3883" s="4"/>
    </row>
    <row r="3884" ht="15.75" customHeight="1">
      <c r="C3884" s="8"/>
      <c r="D3884" s="9"/>
      <c r="E3884" s="9"/>
      <c r="U3884" s="4"/>
    </row>
    <row r="3885" ht="15.75" customHeight="1">
      <c r="C3885" s="8"/>
      <c r="D3885" s="9"/>
      <c r="E3885" s="9"/>
      <c r="U3885" s="4"/>
    </row>
    <row r="3886" ht="15.75" customHeight="1">
      <c r="C3886" s="8"/>
      <c r="D3886" s="9"/>
      <c r="E3886" s="9"/>
      <c r="U3886" s="4"/>
    </row>
    <row r="3887" ht="15.75" customHeight="1">
      <c r="C3887" s="8"/>
      <c r="D3887" s="9"/>
      <c r="E3887" s="9"/>
      <c r="U3887" s="4"/>
    </row>
    <row r="3888" ht="15.75" customHeight="1">
      <c r="C3888" s="8"/>
      <c r="D3888" s="9"/>
      <c r="E3888" s="9"/>
      <c r="U3888" s="4"/>
    </row>
    <row r="3889" ht="15.75" customHeight="1">
      <c r="C3889" s="8"/>
      <c r="D3889" s="9"/>
      <c r="E3889" s="9"/>
      <c r="U3889" s="4"/>
    </row>
    <row r="3890" ht="15.75" customHeight="1">
      <c r="C3890" s="8"/>
      <c r="D3890" s="9"/>
      <c r="E3890" s="9"/>
      <c r="U3890" s="4"/>
    </row>
    <row r="3891" ht="15.75" customHeight="1">
      <c r="C3891" s="8"/>
      <c r="D3891" s="9"/>
      <c r="E3891" s="9"/>
      <c r="U3891" s="4"/>
    </row>
    <row r="3892" ht="15.75" customHeight="1">
      <c r="C3892" s="8"/>
      <c r="D3892" s="9"/>
      <c r="E3892" s="9"/>
      <c r="U3892" s="4"/>
    </row>
    <row r="3893" ht="15.75" customHeight="1">
      <c r="C3893" s="8"/>
      <c r="D3893" s="9"/>
      <c r="E3893" s="9"/>
      <c r="U3893" s="4"/>
    </row>
    <row r="3894" ht="15.75" customHeight="1">
      <c r="C3894" s="8"/>
      <c r="D3894" s="9"/>
      <c r="E3894" s="9"/>
      <c r="U3894" s="4"/>
    </row>
    <row r="3895" ht="15.75" customHeight="1">
      <c r="C3895" s="8"/>
      <c r="D3895" s="9"/>
      <c r="E3895" s="9"/>
      <c r="U3895" s="4"/>
    </row>
    <row r="3896" ht="15.75" customHeight="1">
      <c r="C3896" s="8"/>
      <c r="D3896" s="9"/>
      <c r="E3896" s="9"/>
      <c r="U3896" s="4"/>
    </row>
    <row r="3897" ht="15.75" customHeight="1">
      <c r="C3897" s="8"/>
      <c r="D3897" s="9"/>
      <c r="E3897" s="9"/>
      <c r="U3897" s="4"/>
    </row>
    <row r="3898" ht="15.75" customHeight="1">
      <c r="C3898" s="8"/>
      <c r="D3898" s="9"/>
      <c r="E3898" s="9"/>
      <c r="U3898" s="4"/>
    </row>
    <row r="3899" ht="15.75" customHeight="1">
      <c r="C3899" s="8"/>
      <c r="D3899" s="9"/>
      <c r="E3899" s="9"/>
      <c r="U3899" s="4"/>
    </row>
    <row r="3900" ht="15.75" customHeight="1">
      <c r="C3900" s="8"/>
      <c r="D3900" s="9"/>
      <c r="E3900" s="9"/>
      <c r="U3900" s="4"/>
    </row>
    <row r="3901" ht="15.75" customHeight="1">
      <c r="C3901" s="8"/>
      <c r="D3901" s="9"/>
      <c r="E3901" s="9"/>
      <c r="U3901" s="4"/>
    </row>
    <row r="3902" ht="15.75" customHeight="1">
      <c r="C3902" s="8"/>
      <c r="D3902" s="9"/>
      <c r="E3902" s="9"/>
      <c r="U3902" s="4"/>
    </row>
    <row r="3903" ht="15.75" customHeight="1">
      <c r="C3903" s="8"/>
      <c r="D3903" s="9"/>
      <c r="E3903" s="9"/>
      <c r="U3903" s="4"/>
    </row>
    <row r="3904" ht="15.75" customHeight="1">
      <c r="C3904" s="8"/>
      <c r="D3904" s="9"/>
      <c r="E3904" s="9"/>
      <c r="U3904" s="4"/>
    </row>
    <row r="3905" ht="15.75" customHeight="1">
      <c r="C3905" s="8"/>
      <c r="D3905" s="9"/>
      <c r="E3905" s="9"/>
      <c r="U3905" s="4"/>
    </row>
    <row r="3906" ht="15.75" customHeight="1">
      <c r="C3906" s="8"/>
      <c r="D3906" s="9"/>
      <c r="E3906" s="9"/>
      <c r="U3906" s="4"/>
    </row>
    <row r="3907" ht="15.75" customHeight="1">
      <c r="C3907" s="8"/>
      <c r="D3907" s="9"/>
      <c r="E3907" s="9"/>
      <c r="U3907" s="4"/>
    </row>
    <row r="3908" ht="15.75" customHeight="1">
      <c r="C3908" s="8"/>
      <c r="D3908" s="9"/>
      <c r="E3908" s="9"/>
      <c r="U3908" s="4"/>
    </row>
    <row r="3909" ht="15.75" customHeight="1">
      <c r="C3909" s="8"/>
      <c r="D3909" s="9"/>
      <c r="E3909" s="9"/>
      <c r="U3909" s="4"/>
    </row>
    <row r="3910" ht="15.75" customHeight="1">
      <c r="C3910" s="8"/>
      <c r="D3910" s="9"/>
      <c r="E3910" s="9"/>
      <c r="U3910" s="4"/>
    </row>
    <row r="3911" ht="15.75" customHeight="1">
      <c r="C3911" s="8"/>
      <c r="D3911" s="9"/>
      <c r="E3911" s="9"/>
      <c r="U3911" s="4"/>
    </row>
    <row r="3912" ht="15.75" customHeight="1">
      <c r="C3912" s="8"/>
      <c r="D3912" s="9"/>
      <c r="E3912" s="9"/>
      <c r="U3912" s="4"/>
    </row>
    <row r="3913" ht="15.75" customHeight="1">
      <c r="C3913" s="8"/>
      <c r="D3913" s="9"/>
      <c r="E3913" s="9"/>
      <c r="U3913" s="4"/>
    </row>
    <row r="3914" ht="15.75" customHeight="1">
      <c r="C3914" s="8"/>
      <c r="D3914" s="9"/>
      <c r="E3914" s="9"/>
      <c r="U3914" s="4"/>
    </row>
    <row r="3915" ht="15.75" customHeight="1">
      <c r="C3915" s="8"/>
      <c r="D3915" s="9"/>
      <c r="E3915" s="9"/>
      <c r="U3915" s="4"/>
    </row>
    <row r="3916" ht="15.75" customHeight="1">
      <c r="C3916" s="8"/>
      <c r="D3916" s="9"/>
      <c r="E3916" s="9"/>
      <c r="U3916" s="4"/>
    </row>
    <row r="3917" ht="15.75" customHeight="1">
      <c r="C3917" s="8"/>
      <c r="D3917" s="9"/>
      <c r="E3917" s="9"/>
      <c r="U3917" s="4"/>
    </row>
    <row r="3918" ht="15.75" customHeight="1">
      <c r="C3918" s="8"/>
      <c r="D3918" s="9"/>
      <c r="E3918" s="9"/>
      <c r="U3918" s="4"/>
    </row>
    <row r="3919" ht="15.75" customHeight="1">
      <c r="C3919" s="8"/>
      <c r="D3919" s="9"/>
      <c r="E3919" s="9"/>
      <c r="U3919" s="4"/>
    </row>
    <row r="3920" ht="15.75" customHeight="1">
      <c r="C3920" s="8"/>
      <c r="D3920" s="9"/>
      <c r="E3920" s="9"/>
      <c r="U3920" s="4"/>
    </row>
    <row r="3921" ht="15.75" customHeight="1">
      <c r="C3921" s="8"/>
      <c r="D3921" s="9"/>
      <c r="E3921" s="9"/>
      <c r="U3921" s="4"/>
    </row>
    <row r="3922" ht="15.75" customHeight="1">
      <c r="C3922" s="8"/>
      <c r="D3922" s="9"/>
      <c r="E3922" s="9"/>
      <c r="U3922" s="4"/>
    </row>
    <row r="3923" ht="15.75" customHeight="1">
      <c r="C3923" s="8"/>
      <c r="D3923" s="9"/>
      <c r="E3923" s="9"/>
      <c r="U3923" s="4"/>
    </row>
    <row r="3924" ht="15.75" customHeight="1">
      <c r="C3924" s="8"/>
      <c r="D3924" s="9"/>
      <c r="E3924" s="9"/>
      <c r="U3924" s="4"/>
    </row>
    <row r="3925" ht="15.75" customHeight="1">
      <c r="C3925" s="8"/>
      <c r="D3925" s="9"/>
      <c r="E3925" s="9"/>
      <c r="U3925" s="4"/>
    </row>
    <row r="3926" ht="15.75" customHeight="1">
      <c r="C3926" s="8"/>
      <c r="D3926" s="9"/>
      <c r="E3926" s="9"/>
      <c r="U3926" s="4"/>
    </row>
    <row r="3927" ht="15.75" customHeight="1">
      <c r="C3927" s="8"/>
      <c r="D3927" s="9"/>
      <c r="E3927" s="9"/>
      <c r="U3927" s="4"/>
    </row>
    <row r="3928" ht="15.75" customHeight="1">
      <c r="C3928" s="8"/>
      <c r="D3928" s="9"/>
      <c r="E3928" s="9"/>
      <c r="U3928" s="4"/>
    </row>
    <row r="3929" ht="15.75" customHeight="1">
      <c r="C3929" s="8"/>
      <c r="D3929" s="9"/>
      <c r="E3929" s="9"/>
      <c r="U3929" s="4"/>
    </row>
    <row r="3930" ht="15.75" customHeight="1">
      <c r="C3930" s="8"/>
      <c r="D3930" s="9"/>
      <c r="E3930" s="9"/>
      <c r="U3930" s="4"/>
    </row>
    <row r="3931" ht="15.75" customHeight="1">
      <c r="C3931" s="8"/>
      <c r="D3931" s="9"/>
      <c r="E3931" s="9"/>
      <c r="U3931" s="4"/>
    </row>
    <row r="3932" ht="15.75" customHeight="1">
      <c r="C3932" s="8"/>
      <c r="D3932" s="9"/>
      <c r="E3932" s="9"/>
      <c r="U3932" s="4"/>
    </row>
    <row r="3933" ht="15.75" customHeight="1">
      <c r="C3933" s="8"/>
      <c r="D3933" s="9"/>
      <c r="E3933" s="9"/>
      <c r="U3933" s="4"/>
    </row>
    <row r="3934" ht="15.75" customHeight="1">
      <c r="C3934" s="8"/>
      <c r="D3934" s="9"/>
      <c r="E3934" s="9"/>
      <c r="U3934" s="4"/>
    </row>
    <row r="3935" ht="15.75" customHeight="1">
      <c r="C3935" s="8"/>
      <c r="D3935" s="9"/>
      <c r="E3935" s="9"/>
      <c r="U3935" s="4"/>
    </row>
    <row r="3936" ht="15.75" customHeight="1">
      <c r="C3936" s="8"/>
      <c r="D3936" s="9"/>
      <c r="E3936" s="9"/>
      <c r="U3936" s="4"/>
    </row>
    <row r="3937" ht="15.75" customHeight="1">
      <c r="C3937" s="8"/>
      <c r="D3937" s="9"/>
      <c r="E3937" s="9"/>
      <c r="U3937" s="4"/>
    </row>
    <row r="3938" ht="15.75" customHeight="1">
      <c r="C3938" s="8"/>
      <c r="D3938" s="9"/>
      <c r="E3938" s="9"/>
      <c r="U3938" s="4"/>
    </row>
    <row r="3939" ht="15.75" customHeight="1">
      <c r="C3939" s="8"/>
      <c r="D3939" s="9"/>
      <c r="E3939" s="9"/>
      <c r="U3939" s="4"/>
    </row>
    <row r="3940" ht="15.75" customHeight="1">
      <c r="C3940" s="8"/>
      <c r="D3940" s="9"/>
      <c r="E3940" s="9"/>
      <c r="U3940" s="4"/>
    </row>
    <row r="3941" ht="15.75" customHeight="1">
      <c r="C3941" s="8"/>
      <c r="D3941" s="9"/>
      <c r="E3941" s="9"/>
      <c r="U3941" s="4"/>
    </row>
    <row r="3942" ht="15.75" customHeight="1">
      <c r="C3942" s="8"/>
      <c r="D3942" s="9"/>
      <c r="E3942" s="9"/>
      <c r="U3942" s="4"/>
    </row>
    <row r="3943" ht="15.75" customHeight="1">
      <c r="C3943" s="8"/>
      <c r="D3943" s="9"/>
      <c r="E3943" s="9"/>
      <c r="U3943" s="4"/>
    </row>
    <row r="3944" ht="15.75" customHeight="1">
      <c r="C3944" s="8"/>
      <c r="D3944" s="9"/>
      <c r="E3944" s="9"/>
      <c r="U3944" s="4"/>
    </row>
    <row r="3945" ht="15.75" customHeight="1">
      <c r="C3945" s="8"/>
      <c r="D3945" s="9"/>
      <c r="E3945" s="9"/>
      <c r="U3945" s="4"/>
    </row>
    <row r="3946" ht="15.75" customHeight="1">
      <c r="C3946" s="8"/>
      <c r="D3946" s="9"/>
      <c r="E3946" s="9"/>
      <c r="U3946" s="4"/>
    </row>
    <row r="3947" ht="15.75" customHeight="1">
      <c r="C3947" s="8"/>
      <c r="D3947" s="9"/>
      <c r="E3947" s="9"/>
      <c r="U3947" s="4"/>
    </row>
    <row r="3948" ht="15.75" customHeight="1">
      <c r="C3948" s="8"/>
      <c r="D3948" s="9"/>
      <c r="E3948" s="9"/>
      <c r="U3948" s="4"/>
    </row>
    <row r="3949" ht="15.75" customHeight="1">
      <c r="C3949" s="8"/>
      <c r="D3949" s="9"/>
      <c r="E3949" s="9"/>
      <c r="U3949" s="4"/>
    </row>
    <row r="3950" ht="15.75" customHeight="1">
      <c r="C3950" s="8"/>
      <c r="D3950" s="9"/>
      <c r="E3950" s="9"/>
      <c r="U3950" s="4"/>
    </row>
    <row r="3951" ht="15.75" customHeight="1">
      <c r="C3951" s="8"/>
      <c r="D3951" s="9"/>
      <c r="E3951" s="9"/>
      <c r="U3951" s="4"/>
    </row>
    <row r="3952" ht="15.75" customHeight="1">
      <c r="C3952" s="8"/>
      <c r="D3952" s="9"/>
      <c r="E3952" s="9"/>
      <c r="U3952" s="4"/>
    </row>
    <row r="3953" ht="15.75" customHeight="1">
      <c r="C3953" s="8"/>
      <c r="D3953" s="9"/>
      <c r="E3953" s="9"/>
      <c r="U3953" s="4"/>
    </row>
    <row r="3954" ht="15.75" customHeight="1">
      <c r="C3954" s="8"/>
      <c r="D3954" s="9"/>
      <c r="E3954" s="9"/>
      <c r="U3954" s="4"/>
    </row>
    <row r="3955" ht="15.75" customHeight="1">
      <c r="C3955" s="8"/>
      <c r="D3955" s="9"/>
      <c r="E3955" s="9"/>
      <c r="U3955" s="4"/>
    </row>
    <row r="3956" ht="15.75" customHeight="1">
      <c r="C3956" s="8"/>
      <c r="D3956" s="9"/>
      <c r="E3956" s="9"/>
      <c r="U3956" s="4"/>
    </row>
    <row r="3957" ht="15.75" customHeight="1">
      <c r="C3957" s="8"/>
      <c r="D3957" s="9"/>
      <c r="E3957" s="9"/>
      <c r="U3957" s="4"/>
    </row>
    <row r="3958" ht="15.75" customHeight="1">
      <c r="C3958" s="8"/>
      <c r="D3958" s="9"/>
      <c r="E3958" s="9"/>
      <c r="U3958" s="4"/>
    </row>
    <row r="3959" ht="15.75" customHeight="1">
      <c r="C3959" s="8"/>
      <c r="D3959" s="9"/>
      <c r="E3959" s="9"/>
      <c r="U3959" s="4"/>
    </row>
    <row r="3960" ht="15.75" customHeight="1">
      <c r="C3960" s="8"/>
      <c r="D3960" s="9"/>
      <c r="E3960" s="9"/>
      <c r="U3960" s="4"/>
    </row>
    <row r="3961" ht="15.75" customHeight="1">
      <c r="C3961" s="8"/>
      <c r="D3961" s="9"/>
      <c r="E3961" s="9"/>
      <c r="U3961" s="4"/>
    </row>
    <row r="3962" ht="15.75" customHeight="1">
      <c r="C3962" s="8"/>
      <c r="D3962" s="9"/>
      <c r="E3962" s="9"/>
      <c r="U3962" s="4"/>
    </row>
    <row r="3963" ht="15.75" customHeight="1">
      <c r="C3963" s="8"/>
      <c r="D3963" s="9"/>
      <c r="E3963" s="9"/>
      <c r="U3963" s="4"/>
    </row>
    <row r="3964" ht="15.75" customHeight="1">
      <c r="C3964" s="8"/>
      <c r="D3964" s="9"/>
      <c r="E3964" s="9"/>
      <c r="U3964" s="4"/>
    </row>
    <row r="3965" ht="15.75" customHeight="1">
      <c r="C3965" s="8"/>
      <c r="D3965" s="9"/>
      <c r="E3965" s="9"/>
      <c r="U3965" s="4"/>
    </row>
    <row r="3966" ht="15.75" customHeight="1">
      <c r="C3966" s="8"/>
      <c r="D3966" s="9"/>
      <c r="E3966" s="9"/>
      <c r="U3966" s="4"/>
    </row>
    <row r="3967" ht="15.75" customHeight="1">
      <c r="C3967" s="8"/>
      <c r="D3967" s="9"/>
      <c r="E3967" s="9"/>
      <c r="U3967" s="4"/>
    </row>
    <row r="3968" ht="15.75" customHeight="1">
      <c r="C3968" s="8"/>
      <c r="D3968" s="9"/>
      <c r="E3968" s="9"/>
      <c r="U3968" s="4"/>
    </row>
    <row r="3969" ht="15.75" customHeight="1">
      <c r="C3969" s="8"/>
      <c r="D3969" s="9"/>
      <c r="E3969" s="9"/>
      <c r="U3969" s="4"/>
    </row>
    <row r="3970" ht="15.75" customHeight="1">
      <c r="C3970" s="8"/>
      <c r="D3970" s="9"/>
      <c r="E3970" s="9"/>
      <c r="U3970" s="4"/>
    </row>
    <row r="3971" ht="15.75" customHeight="1">
      <c r="C3971" s="8"/>
      <c r="D3971" s="9"/>
      <c r="E3971" s="9"/>
      <c r="U3971" s="4"/>
    </row>
    <row r="3972" ht="15.75" customHeight="1">
      <c r="C3972" s="8"/>
      <c r="D3972" s="9"/>
      <c r="E3972" s="9"/>
      <c r="U3972" s="4"/>
    </row>
    <row r="3973" ht="15.75" customHeight="1">
      <c r="C3973" s="8"/>
      <c r="D3973" s="9"/>
      <c r="E3973" s="9"/>
      <c r="U3973" s="4"/>
    </row>
    <row r="3974" ht="15.75" customHeight="1">
      <c r="C3974" s="8"/>
      <c r="D3974" s="9"/>
      <c r="E3974" s="9"/>
      <c r="U3974" s="4"/>
    </row>
    <row r="3975" ht="15.75" customHeight="1">
      <c r="C3975" s="8"/>
      <c r="D3975" s="9"/>
      <c r="E3975" s="9"/>
      <c r="U3975" s="4"/>
    </row>
    <row r="3976" ht="15.75" customHeight="1">
      <c r="C3976" s="8"/>
      <c r="D3976" s="9"/>
      <c r="E3976" s="9"/>
      <c r="U3976" s="4"/>
    </row>
    <row r="3977" ht="15.75" customHeight="1">
      <c r="C3977" s="8"/>
      <c r="D3977" s="9"/>
      <c r="E3977" s="9"/>
      <c r="U3977" s="4"/>
    </row>
    <row r="3978" ht="15.75" customHeight="1">
      <c r="C3978" s="8"/>
      <c r="D3978" s="9"/>
      <c r="E3978" s="9"/>
      <c r="U3978" s="4"/>
    </row>
    <row r="3979" ht="15.75" customHeight="1">
      <c r="C3979" s="8"/>
      <c r="D3979" s="9"/>
      <c r="E3979" s="9"/>
      <c r="U3979" s="4"/>
    </row>
    <row r="3980" ht="15.75" customHeight="1">
      <c r="C3980" s="8"/>
      <c r="D3980" s="9"/>
      <c r="E3980" s="9"/>
      <c r="U3980" s="4"/>
    </row>
    <row r="3981" ht="15.75" customHeight="1">
      <c r="C3981" s="8"/>
      <c r="D3981" s="9"/>
      <c r="E3981" s="9"/>
      <c r="U3981" s="4"/>
    </row>
    <row r="3982" ht="15.75" customHeight="1">
      <c r="C3982" s="8"/>
      <c r="D3982" s="9"/>
      <c r="E3982" s="9"/>
      <c r="U3982" s="4"/>
    </row>
    <row r="3983" ht="15.75" customHeight="1">
      <c r="C3983" s="8"/>
      <c r="D3983" s="9"/>
      <c r="E3983" s="9"/>
      <c r="U3983" s="4"/>
    </row>
    <row r="3984" ht="15.75" customHeight="1">
      <c r="C3984" s="8"/>
      <c r="D3984" s="9"/>
      <c r="E3984" s="9"/>
      <c r="U3984" s="4"/>
    </row>
    <row r="3985" ht="15.75" customHeight="1">
      <c r="C3985" s="8"/>
      <c r="D3985" s="9"/>
      <c r="E3985" s="9"/>
      <c r="U3985" s="4"/>
    </row>
    <row r="3986" ht="15.75" customHeight="1">
      <c r="C3986" s="8"/>
      <c r="D3986" s="9"/>
      <c r="E3986" s="9"/>
      <c r="U3986" s="4"/>
    </row>
    <row r="3987" ht="15.75" customHeight="1">
      <c r="C3987" s="8"/>
      <c r="D3987" s="9"/>
      <c r="E3987" s="9"/>
      <c r="U3987" s="4"/>
    </row>
    <row r="3988" ht="15.75" customHeight="1">
      <c r="C3988" s="8"/>
      <c r="D3988" s="9"/>
      <c r="E3988" s="9"/>
      <c r="U3988" s="4"/>
    </row>
    <row r="3989" ht="15.75" customHeight="1">
      <c r="C3989" s="8"/>
      <c r="D3989" s="9"/>
      <c r="E3989" s="9"/>
      <c r="U3989" s="4"/>
    </row>
    <row r="3990" ht="15.75" customHeight="1">
      <c r="C3990" s="8"/>
      <c r="D3990" s="9"/>
      <c r="E3990" s="9"/>
      <c r="U3990" s="4"/>
    </row>
    <row r="3991" ht="15.75" customHeight="1">
      <c r="C3991" s="8"/>
      <c r="D3991" s="9"/>
      <c r="E3991" s="9"/>
      <c r="U3991" s="4"/>
    </row>
    <row r="3992" ht="15.75" customHeight="1">
      <c r="C3992" s="8"/>
      <c r="D3992" s="9"/>
      <c r="E3992" s="9"/>
      <c r="U3992" s="4"/>
    </row>
    <row r="3993" ht="15.75" customHeight="1">
      <c r="C3993" s="8"/>
      <c r="D3993" s="9"/>
      <c r="E3993" s="9"/>
      <c r="U3993" s="4"/>
    </row>
    <row r="3994" ht="15.75" customHeight="1">
      <c r="C3994" s="8"/>
      <c r="D3994" s="9"/>
      <c r="E3994" s="9"/>
      <c r="U3994" s="4"/>
    </row>
    <row r="3995" ht="15.75" customHeight="1">
      <c r="C3995" s="8"/>
      <c r="D3995" s="9"/>
      <c r="E3995" s="9"/>
      <c r="U3995" s="4"/>
    </row>
    <row r="3996" ht="15.75" customHeight="1">
      <c r="C3996" s="8"/>
      <c r="D3996" s="9"/>
      <c r="E3996" s="9"/>
      <c r="U3996" s="4"/>
    </row>
    <row r="3997" ht="15.75" customHeight="1">
      <c r="C3997" s="8"/>
      <c r="D3997" s="9"/>
      <c r="E3997" s="9"/>
      <c r="U3997" s="4"/>
    </row>
    <row r="3998" ht="15.75" customHeight="1">
      <c r="C3998" s="8"/>
      <c r="D3998" s="9"/>
      <c r="E3998" s="9"/>
      <c r="U3998" s="4"/>
    </row>
    <row r="3999" ht="15.75" customHeight="1">
      <c r="C3999" s="8"/>
      <c r="D3999" s="9"/>
      <c r="E3999" s="9"/>
      <c r="U3999" s="4"/>
    </row>
    <row r="4000" ht="15.75" customHeight="1">
      <c r="C4000" s="8"/>
      <c r="D4000" s="9"/>
      <c r="E4000" s="9"/>
      <c r="U4000" s="4"/>
    </row>
    <row r="4001" ht="15.75" customHeight="1">
      <c r="C4001" s="8"/>
      <c r="D4001" s="9"/>
      <c r="E4001" s="9"/>
      <c r="U4001" s="4"/>
    </row>
    <row r="4002" ht="15.75" customHeight="1">
      <c r="C4002" s="8"/>
      <c r="D4002" s="9"/>
      <c r="E4002" s="9"/>
      <c r="U4002" s="4"/>
    </row>
    <row r="4003" ht="15.75" customHeight="1">
      <c r="C4003" s="8"/>
      <c r="D4003" s="9"/>
      <c r="E4003" s="9"/>
      <c r="U4003" s="4"/>
    </row>
    <row r="4004" ht="15.75" customHeight="1">
      <c r="C4004" s="8"/>
      <c r="D4004" s="9"/>
      <c r="E4004" s="9"/>
      <c r="U4004" s="4"/>
    </row>
    <row r="4005" ht="15.75" customHeight="1">
      <c r="C4005" s="8"/>
      <c r="D4005" s="9"/>
      <c r="E4005" s="9"/>
      <c r="U4005" s="4"/>
    </row>
    <row r="4006" ht="15.75" customHeight="1">
      <c r="C4006" s="8"/>
      <c r="D4006" s="9"/>
      <c r="E4006" s="9"/>
      <c r="U4006" s="4"/>
    </row>
    <row r="4007" ht="15.75" customHeight="1">
      <c r="C4007" s="8"/>
      <c r="D4007" s="9"/>
      <c r="E4007" s="9"/>
      <c r="U4007" s="4"/>
    </row>
    <row r="4008" ht="15.75" customHeight="1">
      <c r="C4008" s="8"/>
      <c r="D4008" s="9"/>
      <c r="E4008" s="9"/>
      <c r="U4008" s="4"/>
    </row>
    <row r="4009" ht="15.75" customHeight="1">
      <c r="C4009" s="8"/>
      <c r="D4009" s="9"/>
      <c r="E4009" s="9"/>
      <c r="U4009" s="4"/>
    </row>
    <row r="4010" ht="15.75" customHeight="1">
      <c r="C4010" s="8"/>
      <c r="D4010" s="9"/>
      <c r="E4010" s="9"/>
      <c r="U4010" s="4"/>
    </row>
    <row r="4011" ht="15.75" customHeight="1">
      <c r="C4011" s="8"/>
      <c r="D4011" s="9"/>
      <c r="E4011" s="9"/>
      <c r="U4011" s="4"/>
    </row>
    <row r="4012" ht="15.75" customHeight="1">
      <c r="C4012" s="8"/>
      <c r="D4012" s="9"/>
      <c r="E4012" s="9"/>
      <c r="U4012" s="4"/>
    </row>
    <row r="4013" ht="15.75" customHeight="1">
      <c r="C4013" s="8"/>
      <c r="D4013" s="9"/>
      <c r="E4013" s="9"/>
      <c r="U4013" s="4"/>
    </row>
    <row r="4014" ht="15.75" customHeight="1">
      <c r="C4014" s="8"/>
      <c r="D4014" s="9"/>
      <c r="E4014" s="9"/>
      <c r="U4014" s="4"/>
    </row>
    <row r="4015" ht="15.75" customHeight="1">
      <c r="C4015" s="8"/>
      <c r="D4015" s="9"/>
      <c r="E4015" s="9"/>
      <c r="U4015" s="4"/>
    </row>
    <row r="4016" ht="15.75" customHeight="1">
      <c r="C4016" s="8"/>
      <c r="D4016" s="9"/>
      <c r="E4016" s="9"/>
      <c r="U4016" s="4"/>
    </row>
    <row r="4017" ht="15.75" customHeight="1">
      <c r="C4017" s="8"/>
      <c r="D4017" s="9"/>
      <c r="E4017" s="9"/>
      <c r="U4017" s="4"/>
    </row>
    <row r="4018" ht="15.75" customHeight="1">
      <c r="C4018" s="8"/>
      <c r="D4018" s="9"/>
      <c r="E4018" s="9"/>
      <c r="U4018" s="4"/>
    </row>
    <row r="4019" ht="15.75" customHeight="1">
      <c r="C4019" s="8"/>
      <c r="D4019" s="9"/>
      <c r="E4019" s="9"/>
      <c r="U4019" s="4"/>
    </row>
    <row r="4020" ht="15.75" customHeight="1">
      <c r="C4020" s="8"/>
      <c r="D4020" s="9"/>
      <c r="E4020" s="9"/>
      <c r="U4020" s="4"/>
    </row>
    <row r="4021" ht="15.75" customHeight="1">
      <c r="C4021" s="8"/>
      <c r="D4021" s="9"/>
      <c r="E4021" s="9"/>
      <c r="U4021" s="4"/>
    </row>
    <row r="4022" ht="15.75" customHeight="1">
      <c r="C4022" s="8"/>
      <c r="D4022" s="9"/>
      <c r="E4022" s="9"/>
      <c r="U4022" s="4"/>
    </row>
    <row r="4023" ht="15.75" customHeight="1">
      <c r="C4023" s="8"/>
      <c r="D4023" s="9"/>
      <c r="E4023" s="9"/>
      <c r="U4023" s="4"/>
    </row>
    <row r="4024" ht="15.75" customHeight="1">
      <c r="C4024" s="8"/>
      <c r="D4024" s="9"/>
      <c r="E4024" s="9"/>
      <c r="U4024" s="4"/>
    </row>
    <row r="4025" ht="15.75" customHeight="1">
      <c r="C4025" s="8"/>
      <c r="D4025" s="9"/>
      <c r="E4025" s="9"/>
      <c r="U4025" s="4"/>
    </row>
    <row r="4026" ht="15.75" customHeight="1">
      <c r="C4026" s="8"/>
      <c r="D4026" s="9"/>
      <c r="E4026" s="9"/>
      <c r="U4026" s="4"/>
    </row>
    <row r="4027" ht="15.75" customHeight="1">
      <c r="C4027" s="8"/>
      <c r="D4027" s="9"/>
      <c r="E4027" s="9"/>
      <c r="U4027" s="4"/>
    </row>
    <row r="4028" ht="15.75" customHeight="1">
      <c r="C4028" s="8"/>
      <c r="D4028" s="9"/>
      <c r="E4028" s="9"/>
      <c r="U4028" s="4"/>
    </row>
    <row r="4029" ht="15.75" customHeight="1">
      <c r="C4029" s="8"/>
      <c r="D4029" s="9"/>
      <c r="E4029" s="9"/>
      <c r="U4029" s="4"/>
    </row>
    <row r="4030" ht="15.75" customHeight="1">
      <c r="C4030" s="8"/>
      <c r="D4030" s="9"/>
      <c r="E4030" s="9"/>
      <c r="U4030" s="4"/>
    </row>
    <row r="4031" ht="15.75" customHeight="1">
      <c r="C4031" s="8"/>
      <c r="D4031" s="9"/>
      <c r="E4031" s="9"/>
      <c r="U4031" s="4"/>
    </row>
    <row r="4032" ht="15.75" customHeight="1">
      <c r="C4032" s="8"/>
      <c r="D4032" s="9"/>
      <c r="E4032" s="9"/>
      <c r="U4032" s="4"/>
    </row>
    <row r="4033" ht="15.75" customHeight="1">
      <c r="C4033" s="8"/>
      <c r="D4033" s="9"/>
      <c r="E4033" s="9"/>
      <c r="U4033" s="4"/>
    </row>
    <row r="4034" ht="15.75" customHeight="1">
      <c r="C4034" s="8"/>
      <c r="D4034" s="9"/>
      <c r="E4034" s="9"/>
      <c r="U4034" s="4"/>
    </row>
    <row r="4035" ht="15.75" customHeight="1">
      <c r="C4035" s="8"/>
      <c r="D4035" s="9"/>
      <c r="E4035" s="9"/>
      <c r="U4035" s="4"/>
    </row>
    <row r="4036" ht="15.75" customHeight="1">
      <c r="C4036" s="8"/>
      <c r="D4036" s="9"/>
      <c r="E4036" s="9"/>
      <c r="U4036" s="4"/>
    </row>
    <row r="4037" ht="15.75" customHeight="1">
      <c r="C4037" s="8"/>
      <c r="D4037" s="9"/>
      <c r="E4037" s="9"/>
      <c r="U4037" s="4"/>
    </row>
    <row r="4038" ht="15.75" customHeight="1">
      <c r="C4038" s="8"/>
      <c r="D4038" s="9"/>
      <c r="E4038" s="9"/>
      <c r="U4038" s="4"/>
    </row>
    <row r="4039" ht="15.75" customHeight="1">
      <c r="C4039" s="8"/>
      <c r="D4039" s="9"/>
      <c r="E4039" s="9"/>
      <c r="U4039" s="4"/>
    </row>
    <row r="4040" ht="15.75" customHeight="1">
      <c r="C4040" s="8"/>
      <c r="D4040" s="9"/>
      <c r="E4040" s="9"/>
      <c r="U4040" s="4"/>
    </row>
    <row r="4041" ht="15.75" customHeight="1">
      <c r="C4041" s="8"/>
      <c r="D4041" s="9"/>
      <c r="E4041" s="9"/>
      <c r="U4041" s="4"/>
    </row>
    <row r="4042" ht="15.75" customHeight="1">
      <c r="C4042" s="8"/>
      <c r="D4042" s="9"/>
      <c r="E4042" s="9"/>
      <c r="U4042" s="4"/>
    </row>
    <row r="4043" ht="15.75" customHeight="1">
      <c r="C4043" s="8"/>
      <c r="D4043" s="9"/>
      <c r="E4043" s="9"/>
      <c r="U4043" s="4"/>
    </row>
    <row r="4044" ht="15.75" customHeight="1">
      <c r="C4044" s="8"/>
      <c r="D4044" s="9"/>
      <c r="E4044" s="9"/>
      <c r="U4044" s="4"/>
    </row>
    <row r="4045" ht="15.75" customHeight="1">
      <c r="C4045" s="8"/>
      <c r="D4045" s="9"/>
      <c r="E4045" s="9"/>
      <c r="U4045" s="4"/>
    </row>
    <row r="4046" ht="15.75" customHeight="1">
      <c r="C4046" s="8"/>
      <c r="D4046" s="9"/>
      <c r="E4046" s="9"/>
      <c r="U4046" s="4"/>
    </row>
    <row r="4047" ht="15.75" customHeight="1">
      <c r="C4047" s="8"/>
      <c r="D4047" s="9"/>
      <c r="E4047" s="9"/>
      <c r="U4047" s="4"/>
    </row>
    <row r="4048" ht="15.75" customHeight="1">
      <c r="C4048" s="8"/>
      <c r="D4048" s="9"/>
      <c r="E4048" s="9"/>
      <c r="U4048" s="4"/>
    </row>
    <row r="4049" ht="15.75" customHeight="1">
      <c r="C4049" s="8"/>
      <c r="D4049" s="9"/>
      <c r="E4049" s="9"/>
      <c r="U4049" s="4"/>
    </row>
    <row r="4050" ht="15.75" customHeight="1">
      <c r="C4050" s="8"/>
      <c r="D4050" s="9"/>
      <c r="E4050" s="9"/>
      <c r="U4050" s="4"/>
    </row>
    <row r="4051" ht="15.75" customHeight="1">
      <c r="C4051" s="8"/>
      <c r="D4051" s="9"/>
      <c r="E4051" s="9"/>
      <c r="U4051" s="4"/>
    </row>
    <row r="4052" ht="15.75" customHeight="1">
      <c r="C4052" s="8"/>
      <c r="D4052" s="9"/>
      <c r="E4052" s="9"/>
      <c r="U4052" s="4"/>
    </row>
    <row r="4053" ht="15.75" customHeight="1">
      <c r="C4053" s="8"/>
      <c r="D4053" s="9"/>
      <c r="E4053" s="9"/>
      <c r="U4053" s="4"/>
    </row>
    <row r="4054" ht="15.75" customHeight="1">
      <c r="C4054" s="8"/>
      <c r="D4054" s="9"/>
      <c r="E4054" s="9"/>
      <c r="U4054" s="4"/>
    </row>
    <row r="4055" ht="15.75" customHeight="1">
      <c r="C4055" s="8"/>
      <c r="D4055" s="9"/>
      <c r="E4055" s="9"/>
      <c r="U4055" s="4"/>
    </row>
    <row r="4056" ht="15.75" customHeight="1">
      <c r="C4056" s="8"/>
      <c r="D4056" s="9"/>
      <c r="E4056" s="9"/>
      <c r="U4056" s="4"/>
    </row>
    <row r="4057" ht="15.75" customHeight="1">
      <c r="C4057" s="8"/>
      <c r="D4057" s="9"/>
      <c r="E4057" s="9"/>
      <c r="U4057" s="4"/>
    </row>
    <row r="4058" ht="15.75" customHeight="1">
      <c r="C4058" s="8"/>
      <c r="D4058" s="9"/>
      <c r="E4058" s="9"/>
      <c r="U4058" s="4"/>
    </row>
    <row r="4059" ht="15.75" customHeight="1">
      <c r="C4059" s="8"/>
      <c r="D4059" s="9"/>
      <c r="E4059" s="9"/>
      <c r="U4059" s="4"/>
    </row>
    <row r="4060" ht="15.75" customHeight="1">
      <c r="C4060" s="8"/>
      <c r="D4060" s="9"/>
      <c r="E4060" s="9"/>
      <c r="U4060" s="4"/>
    </row>
    <row r="4061" ht="15.75" customHeight="1">
      <c r="C4061" s="8"/>
      <c r="D4061" s="9"/>
      <c r="E4061" s="9"/>
      <c r="U4061" s="4"/>
    </row>
    <row r="4062" ht="15.75" customHeight="1">
      <c r="C4062" s="8"/>
      <c r="D4062" s="9"/>
      <c r="E4062" s="9"/>
      <c r="U4062" s="4"/>
    </row>
    <row r="4063" ht="15.75" customHeight="1">
      <c r="C4063" s="8"/>
      <c r="D4063" s="9"/>
      <c r="E4063" s="9"/>
      <c r="U4063" s="4"/>
    </row>
    <row r="4064" ht="15.75" customHeight="1">
      <c r="C4064" s="8"/>
      <c r="D4064" s="9"/>
      <c r="E4064" s="9"/>
      <c r="U4064" s="4"/>
    </row>
    <row r="4065" ht="15.75" customHeight="1">
      <c r="C4065" s="8"/>
      <c r="D4065" s="9"/>
      <c r="E4065" s="9"/>
      <c r="U4065" s="4"/>
    </row>
    <row r="4066" ht="15.75" customHeight="1">
      <c r="C4066" s="8"/>
      <c r="D4066" s="9"/>
      <c r="E4066" s="9"/>
      <c r="U4066" s="4"/>
    </row>
    <row r="4067" ht="15.75" customHeight="1">
      <c r="C4067" s="8"/>
      <c r="D4067" s="9"/>
      <c r="E4067" s="9"/>
      <c r="U4067" s="4"/>
    </row>
    <row r="4068" ht="15.75" customHeight="1">
      <c r="C4068" s="8"/>
      <c r="D4068" s="9"/>
      <c r="E4068" s="9"/>
      <c r="U4068" s="4"/>
    </row>
    <row r="4069" ht="15.75" customHeight="1">
      <c r="C4069" s="8"/>
      <c r="D4069" s="9"/>
      <c r="E4069" s="9"/>
      <c r="U4069" s="4"/>
    </row>
    <row r="4070" ht="15.75" customHeight="1">
      <c r="C4070" s="8"/>
      <c r="D4070" s="9"/>
      <c r="E4070" s="9"/>
      <c r="U4070" s="4"/>
    </row>
    <row r="4071" ht="15.75" customHeight="1">
      <c r="C4071" s="8"/>
      <c r="D4071" s="9"/>
      <c r="E4071" s="9"/>
      <c r="U4071" s="4"/>
    </row>
    <row r="4072" ht="15.75" customHeight="1">
      <c r="C4072" s="8"/>
      <c r="D4072" s="9"/>
      <c r="E4072" s="9"/>
      <c r="U4072" s="4"/>
    </row>
    <row r="4073" ht="15.75" customHeight="1">
      <c r="C4073" s="8"/>
      <c r="D4073" s="9"/>
      <c r="E4073" s="9"/>
      <c r="U4073" s="4"/>
    </row>
    <row r="4074" ht="15.75" customHeight="1">
      <c r="C4074" s="8"/>
      <c r="D4074" s="9"/>
      <c r="E4074" s="9"/>
      <c r="U4074" s="4"/>
    </row>
    <row r="4075" ht="15.75" customHeight="1">
      <c r="C4075" s="8"/>
      <c r="D4075" s="9"/>
      <c r="E4075" s="9"/>
      <c r="U4075" s="4"/>
    </row>
    <row r="4076" ht="15.75" customHeight="1">
      <c r="C4076" s="8"/>
      <c r="D4076" s="9"/>
      <c r="E4076" s="9"/>
      <c r="U4076" s="4"/>
    </row>
    <row r="4077" ht="15.75" customHeight="1">
      <c r="C4077" s="8"/>
      <c r="D4077" s="9"/>
      <c r="E4077" s="9"/>
      <c r="U4077" s="4"/>
    </row>
    <row r="4078" ht="15.75" customHeight="1">
      <c r="C4078" s="8"/>
      <c r="D4078" s="9"/>
      <c r="E4078" s="9"/>
      <c r="U4078" s="4"/>
    </row>
    <row r="4079" ht="15.75" customHeight="1">
      <c r="C4079" s="8"/>
      <c r="D4079" s="9"/>
      <c r="E4079" s="9"/>
      <c r="U4079" s="4"/>
    </row>
    <row r="4080" ht="15.75" customHeight="1">
      <c r="C4080" s="8"/>
      <c r="D4080" s="9"/>
      <c r="E4080" s="9"/>
      <c r="U4080" s="4"/>
    </row>
    <row r="4081" ht="15.75" customHeight="1">
      <c r="C4081" s="8"/>
      <c r="D4081" s="9"/>
      <c r="E4081" s="9"/>
      <c r="U4081" s="4"/>
    </row>
    <row r="4082" ht="15.75" customHeight="1">
      <c r="C4082" s="8"/>
      <c r="D4082" s="9"/>
      <c r="E4082" s="9"/>
      <c r="U4082" s="4"/>
    </row>
    <row r="4083" ht="15.75" customHeight="1">
      <c r="C4083" s="8"/>
      <c r="D4083" s="9"/>
      <c r="E4083" s="9"/>
      <c r="U4083" s="4"/>
    </row>
    <row r="4084" ht="15.75" customHeight="1">
      <c r="C4084" s="8"/>
      <c r="D4084" s="9"/>
      <c r="E4084" s="9"/>
      <c r="U4084" s="4"/>
    </row>
    <row r="4085" ht="15.75" customHeight="1">
      <c r="C4085" s="8"/>
      <c r="D4085" s="9"/>
      <c r="E4085" s="9"/>
      <c r="U4085" s="4"/>
    </row>
    <row r="4086" ht="15.75" customHeight="1">
      <c r="C4086" s="8"/>
      <c r="D4086" s="9"/>
      <c r="E4086" s="9"/>
      <c r="U4086" s="4"/>
    </row>
    <row r="4087" ht="15.75" customHeight="1">
      <c r="C4087" s="8"/>
      <c r="D4087" s="9"/>
      <c r="E4087" s="9"/>
      <c r="U4087" s="4"/>
    </row>
    <row r="4088" ht="15.75" customHeight="1">
      <c r="C4088" s="8"/>
      <c r="D4088" s="9"/>
      <c r="E4088" s="9"/>
      <c r="U4088" s="4"/>
    </row>
    <row r="4089" ht="15.75" customHeight="1">
      <c r="C4089" s="8"/>
      <c r="D4089" s="9"/>
      <c r="E4089" s="9"/>
      <c r="U4089" s="4"/>
    </row>
    <row r="4090" ht="15.75" customHeight="1">
      <c r="C4090" s="8"/>
      <c r="D4090" s="9"/>
      <c r="E4090" s="9"/>
      <c r="U4090" s="4"/>
    </row>
    <row r="4091" ht="15.75" customHeight="1">
      <c r="C4091" s="8"/>
      <c r="D4091" s="9"/>
      <c r="E4091" s="9"/>
      <c r="U4091" s="4"/>
    </row>
    <row r="4092" ht="15.75" customHeight="1">
      <c r="C4092" s="8"/>
      <c r="D4092" s="9"/>
      <c r="E4092" s="9"/>
      <c r="U4092" s="4"/>
    </row>
    <row r="4093" ht="15.75" customHeight="1">
      <c r="C4093" s="8"/>
      <c r="D4093" s="9"/>
      <c r="E4093" s="9"/>
      <c r="U4093" s="4"/>
    </row>
    <row r="4094" ht="15.75" customHeight="1">
      <c r="C4094" s="8"/>
      <c r="D4094" s="9"/>
      <c r="E4094" s="9"/>
      <c r="U4094" s="4"/>
    </row>
    <row r="4095" ht="15.75" customHeight="1">
      <c r="C4095" s="8"/>
      <c r="D4095" s="9"/>
      <c r="E4095" s="9"/>
      <c r="U4095" s="4"/>
    </row>
    <row r="4096" ht="15.75" customHeight="1">
      <c r="C4096" s="8"/>
      <c r="D4096" s="9"/>
      <c r="E4096" s="9"/>
      <c r="U4096" s="4"/>
    </row>
    <row r="4097" ht="15.75" customHeight="1">
      <c r="C4097" s="8"/>
      <c r="D4097" s="9"/>
      <c r="E4097" s="9"/>
      <c r="U4097" s="4"/>
    </row>
    <row r="4098" ht="15.75" customHeight="1">
      <c r="C4098" s="8"/>
      <c r="D4098" s="9"/>
      <c r="E4098" s="9"/>
      <c r="U4098" s="4"/>
    </row>
    <row r="4099" ht="15.75" customHeight="1">
      <c r="C4099" s="8"/>
      <c r="D4099" s="9"/>
      <c r="E4099" s="9"/>
      <c r="U4099" s="4"/>
    </row>
    <row r="4100" ht="15.75" customHeight="1">
      <c r="C4100" s="8"/>
      <c r="D4100" s="9"/>
      <c r="E4100" s="9"/>
      <c r="U4100" s="4"/>
    </row>
    <row r="4101" ht="15.75" customHeight="1">
      <c r="C4101" s="8"/>
      <c r="D4101" s="9"/>
      <c r="E4101" s="9"/>
      <c r="U4101" s="4"/>
    </row>
    <row r="4102" ht="15.75" customHeight="1">
      <c r="C4102" s="8"/>
      <c r="D4102" s="9"/>
      <c r="E4102" s="9"/>
      <c r="U4102" s="4"/>
    </row>
    <row r="4103" ht="15.75" customHeight="1">
      <c r="C4103" s="8"/>
      <c r="D4103" s="9"/>
      <c r="E4103" s="9"/>
      <c r="U4103" s="4"/>
    </row>
    <row r="4104" ht="15.75" customHeight="1">
      <c r="C4104" s="8"/>
      <c r="D4104" s="9"/>
      <c r="E4104" s="9"/>
      <c r="U4104" s="4"/>
    </row>
    <row r="4105" ht="15.75" customHeight="1">
      <c r="C4105" s="8"/>
      <c r="D4105" s="9"/>
      <c r="E4105" s="9"/>
      <c r="U4105" s="4"/>
    </row>
    <row r="4106" ht="15.75" customHeight="1">
      <c r="C4106" s="8"/>
      <c r="D4106" s="9"/>
      <c r="E4106" s="9"/>
      <c r="U4106" s="4"/>
    </row>
    <row r="4107" ht="15.75" customHeight="1">
      <c r="C4107" s="8"/>
      <c r="D4107" s="9"/>
      <c r="E4107" s="9"/>
      <c r="U4107" s="4"/>
    </row>
    <row r="4108" ht="15.75" customHeight="1">
      <c r="C4108" s="8"/>
      <c r="D4108" s="9"/>
      <c r="E4108" s="9"/>
      <c r="U4108" s="4"/>
    </row>
    <row r="4109" ht="15.75" customHeight="1">
      <c r="C4109" s="8"/>
      <c r="D4109" s="9"/>
      <c r="E4109" s="9"/>
      <c r="U4109" s="4"/>
    </row>
    <row r="4110" ht="15.75" customHeight="1">
      <c r="C4110" s="8"/>
      <c r="D4110" s="9"/>
      <c r="E4110" s="9"/>
      <c r="U4110" s="4"/>
    </row>
    <row r="4111" ht="15.75" customHeight="1">
      <c r="C4111" s="8"/>
      <c r="D4111" s="9"/>
      <c r="E4111" s="9"/>
      <c r="U4111" s="4"/>
    </row>
    <row r="4112" ht="15.75" customHeight="1">
      <c r="C4112" s="8"/>
      <c r="D4112" s="9"/>
      <c r="E4112" s="9"/>
      <c r="U4112" s="4"/>
    </row>
    <row r="4113" ht="15.75" customHeight="1">
      <c r="C4113" s="8"/>
      <c r="D4113" s="9"/>
      <c r="E4113" s="9"/>
      <c r="U4113" s="4"/>
    </row>
    <row r="4114" ht="15.75" customHeight="1">
      <c r="C4114" s="8"/>
      <c r="D4114" s="9"/>
      <c r="E4114" s="9"/>
      <c r="U4114" s="4"/>
    </row>
    <row r="4115" ht="15.75" customHeight="1">
      <c r="C4115" s="8"/>
      <c r="D4115" s="9"/>
      <c r="E4115" s="9"/>
      <c r="U4115" s="4"/>
    </row>
    <row r="4116" ht="15.75" customHeight="1">
      <c r="C4116" s="8"/>
      <c r="D4116" s="9"/>
      <c r="E4116" s="9"/>
      <c r="U4116" s="4"/>
    </row>
    <row r="4117" ht="15.75" customHeight="1">
      <c r="C4117" s="8"/>
      <c r="D4117" s="9"/>
      <c r="E4117" s="9"/>
      <c r="U4117" s="4"/>
    </row>
    <row r="4118" ht="15.75" customHeight="1">
      <c r="C4118" s="8"/>
      <c r="D4118" s="9"/>
      <c r="E4118" s="9"/>
      <c r="U4118" s="4"/>
    </row>
    <row r="4119" ht="15.75" customHeight="1">
      <c r="C4119" s="8"/>
      <c r="D4119" s="9"/>
      <c r="E4119" s="9"/>
      <c r="U4119" s="4"/>
    </row>
    <row r="4120" ht="15.75" customHeight="1">
      <c r="C4120" s="8"/>
      <c r="D4120" s="9"/>
      <c r="E4120" s="9"/>
      <c r="U4120" s="4"/>
    </row>
    <row r="4121" ht="15.75" customHeight="1">
      <c r="C4121" s="8"/>
      <c r="D4121" s="9"/>
      <c r="E4121" s="9"/>
      <c r="U4121" s="4"/>
    </row>
    <row r="4122" ht="15.75" customHeight="1">
      <c r="C4122" s="8"/>
      <c r="D4122" s="9"/>
      <c r="E4122" s="9"/>
      <c r="U4122" s="4"/>
    </row>
    <row r="4123" ht="15.75" customHeight="1">
      <c r="C4123" s="8"/>
      <c r="D4123" s="9"/>
      <c r="E4123" s="9"/>
      <c r="U4123" s="4"/>
    </row>
    <row r="4124" ht="15.75" customHeight="1">
      <c r="C4124" s="8"/>
      <c r="D4124" s="9"/>
      <c r="E4124" s="9"/>
      <c r="U4124" s="4"/>
    </row>
    <row r="4125" ht="15.75" customHeight="1">
      <c r="C4125" s="8"/>
      <c r="D4125" s="9"/>
      <c r="E4125" s="9"/>
      <c r="U4125" s="4"/>
    </row>
    <row r="4126" ht="15.75" customHeight="1">
      <c r="C4126" s="8"/>
      <c r="D4126" s="9"/>
      <c r="E4126" s="9"/>
      <c r="U4126" s="4"/>
    </row>
    <row r="4127" ht="15.75" customHeight="1">
      <c r="C4127" s="8"/>
      <c r="D4127" s="9"/>
      <c r="E4127" s="9"/>
      <c r="U4127" s="4"/>
    </row>
    <row r="4128" ht="15.75" customHeight="1">
      <c r="C4128" s="8"/>
      <c r="D4128" s="9"/>
      <c r="E4128" s="9"/>
      <c r="U4128" s="4"/>
    </row>
    <row r="4129" ht="15.75" customHeight="1">
      <c r="C4129" s="8"/>
      <c r="D4129" s="9"/>
      <c r="E4129" s="9"/>
      <c r="U4129" s="4"/>
    </row>
    <row r="4130" ht="15.75" customHeight="1">
      <c r="C4130" s="8"/>
      <c r="D4130" s="9"/>
      <c r="E4130" s="9"/>
      <c r="U4130" s="4"/>
    </row>
    <row r="4131" ht="15.75" customHeight="1">
      <c r="C4131" s="8"/>
      <c r="D4131" s="9"/>
      <c r="E4131" s="9"/>
      <c r="U4131" s="4"/>
    </row>
    <row r="4132" ht="15.75" customHeight="1">
      <c r="C4132" s="8"/>
      <c r="D4132" s="9"/>
      <c r="E4132" s="9"/>
      <c r="U4132" s="4"/>
    </row>
    <row r="4133" ht="15.75" customHeight="1">
      <c r="C4133" s="8"/>
      <c r="D4133" s="9"/>
      <c r="E4133" s="9"/>
      <c r="U4133" s="4"/>
    </row>
    <row r="4134" ht="15.75" customHeight="1">
      <c r="C4134" s="8"/>
      <c r="D4134" s="9"/>
      <c r="E4134" s="9"/>
      <c r="U4134" s="4"/>
    </row>
    <row r="4135" ht="15.75" customHeight="1">
      <c r="C4135" s="8"/>
      <c r="D4135" s="9"/>
      <c r="E4135" s="9"/>
      <c r="U4135" s="4"/>
    </row>
    <row r="4136" ht="15.75" customHeight="1">
      <c r="C4136" s="8"/>
      <c r="D4136" s="9"/>
      <c r="E4136" s="9"/>
      <c r="U4136" s="4"/>
    </row>
    <row r="4137" ht="15.75" customHeight="1">
      <c r="C4137" s="8"/>
      <c r="D4137" s="9"/>
      <c r="E4137" s="9"/>
      <c r="U4137" s="4"/>
    </row>
    <row r="4138" ht="15.75" customHeight="1">
      <c r="C4138" s="8"/>
      <c r="D4138" s="9"/>
      <c r="E4138" s="9"/>
      <c r="U4138" s="4"/>
    </row>
    <row r="4139" ht="15.75" customHeight="1">
      <c r="C4139" s="8"/>
      <c r="D4139" s="9"/>
      <c r="E4139" s="9"/>
      <c r="U4139" s="4"/>
    </row>
    <row r="4140" ht="15.75" customHeight="1">
      <c r="C4140" s="8"/>
      <c r="D4140" s="9"/>
      <c r="E4140" s="9"/>
      <c r="U4140" s="4"/>
    </row>
    <row r="4141" ht="15.75" customHeight="1">
      <c r="C4141" s="8"/>
      <c r="D4141" s="9"/>
      <c r="E4141" s="9"/>
      <c r="U4141" s="4"/>
    </row>
    <row r="4142" ht="15.75" customHeight="1">
      <c r="C4142" s="8"/>
      <c r="D4142" s="9"/>
      <c r="E4142" s="9"/>
      <c r="U4142" s="4"/>
    </row>
    <row r="4143" ht="15.75" customHeight="1">
      <c r="C4143" s="8"/>
      <c r="D4143" s="9"/>
      <c r="E4143" s="9"/>
      <c r="U4143" s="4"/>
    </row>
    <row r="4144" ht="15.75" customHeight="1">
      <c r="C4144" s="8"/>
      <c r="D4144" s="9"/>
      <c r="E4144" s="9"/>
      <c r="U4144" s="4"/>
    </row>
    <row r="4145" ht="15.75" customHeight="1">
      <c r="C4145" s="8"/>
      <c r="D4145" s="9"/>
      <c r="E4145" s="9"/>
      <c r="U4145" s="4"/>
    </row>
    <row r="4146" ht="15.75" customHeight="1">
      <c r="C4146" s="8"/>
      <c r="D4146" s="9"/>
      <c r="E4146" s="9"/>
      <c r="U4146" s="4"/>
    </row>
    <row r="4147" ht="15.75" customHeight="1">
      <c r="C4147" s="8"/>
      <c r="D4147" s="9"/>
      <c r="E4147" s="9"/>
      <c r="U4147" s="4"/>
    </row>
    <row r="4148" ht="15.75" customHeight="1">
      <c r="C4148" s="8"/>
      <c r="D4148" s="9"/>
      <c r="E4148" s="9"/>
      <c r="U4148" s="4"/>
    </row>
    <row r="4149" ht="15.75" customHeight="1">
      <c r="C4149" s="8"/>
      <c r="D4149" s="9"/>
      <c r="E4149" s="9"/>
      <c r="U4149" s="4"/>
    </row>
    <row r="4150" ht="15.75" customHeight="1">
      <c r="C4150" s="8"/>
      <c r="D4150" s="9"/>
      <c r="E4150" s="9"/>
      <c r="U4150" s="4"/>
    </row>
    <row r="4151" ht="15.75" customHeight="1">
      <c r="C4151" s="8"/>
      <c r="D4151" s="9"/>
      <c r="E4151" s="9"/>
      <c r="U4151" s="4"/>
    </row>
    <row r="4152" ht="15.75" customHeight="1">
      <c r="C4152" s="8"/>
      <c r="D4152" s="9"/>
      <c r="E4152" s="9"/>
      <c r="U4152" s="4"/>
    </row>
    <row r="4153" ht="15.75" customHeight="1">
      <c r="C4153" s="8"/>
      <c r="D4153" s="9"/>
      <c r="E4153" s="9"/>
      <c r="U4153" s="4"/>
    </row>
    <row r="4154" ht="15.75" customHeight="1">
      <c r="C4154" s="8"/>
      <c r="D4154" s="9"/>
      <c r="E4154" s="9"/>
      <c r="U4154" s="4"/>
    </row>
    <row r="4155" ht="15.75" customHeight="1">
      <c r="C4155" s="8"/>
      <c r="D4155" s="9"/>
      <c r="E4155" s="9"/>
      <c r="U4155" s="4"/>
    </row>
    <row r="4156" ht="15.75" customHeight="1">
      <c r="C4156" s="8"/>
      <c r="D4156" s="9"/>
      <c r="E4156" s="9"/>
      <c r="U4156" s="4"/>
    </row>
    <row r="4157" ht="15.75" customHeight="1">
      <c r="C4157" s="8"/>
      <c r="D4157" s="9"/>
      <c r="E4157" s="9"/>
      <c r="U4157" s="4"/>
    </row>
    <row r="4158" ht="15.75" customHeight="1">
      <c r="C4158" s="8"/>
      <c r="D4158" s="9"/>
      <c r="E4158" s="9"/>
      <c r="U4158" s="4"/>
    </row>
    <row r="4159" ht="15.75" customHeight="1">
      <c r="C4159" s="8"/>
      <c r="D4159" s="9"/>
      <c r="E4159" s="9"/>
      <c r="U4159" s="4"/>
    </row>
    <row r="4160" ht="15.75" customHeight="1">
      <c r="C4160" s="8"/>
      <c r="D4160" s="9"/>
      <c r="E4160" s="9"/>
      <c r="U4160" s="4"/>
    </row>
    <row r="4161" ht="15.75" customHeight="1">
      <c r="C4161" s="8"/>
      <c r="D4161" s="9"/>
      <c r="E4161" s="9"/>
      <c r="U4161" s="4"/>
    </row>
    <row r="4162" ht="15.75" customHeight="1">
      <c r="C4162" s="8"/>
      <c r="D4162" s="9"/>
      <c r="E4162" s="9"/>
      <c r="U4162" s="4"/>
    </row>
    <row r="4163" ht="15.75" customHeight="1">
      <c r="C4163" s="8"/>
      <c r="D4163" s="9"/>
      <c r="E4163" s="9"/>
      <c r="U4163" s="4"/>
    </row>
    <row r="4164" ht="15.75" customHeight="1">
      <c r="C4164" s="8"/>
      <c r="D4164" s="9"/>
      <c r="E4164" s="9"/>
      <c r="U4164" s="4"/>
    </row>
    <row r="4165" ht="15.75" customHeight="1">
      <c r="C4165" s="8"/>
      <c r="D4165" s="9"/>
      <c r="E4165" s="9"/>
      <c r="U4165" s="4"/>
    </row>
    <row r="4166" ht="15.75" customHeight="1">
      <c r="C4166" s="8"/>
      <c r="D4166" s="9"/>
      <c r="E4166" s="9"/>
      <c r="U4166" s="4"/>
    </row>
    <row r="4167" ht="15.75" customHeight="1">
      <c r="C4167" s="8"/>
      <c r="D4167" s="9"/>
      <c r="E4167" s="9"/>
      <c r="U4167" s="4"/>
    </row>
    <row r="4168" ht="15.75" customHeight="1">
      <c r="C4168" s="8"/>
      <c r="D4168" s="9"/>
      <c r="E4168" s="9"/>
      <c r="U4168" s="4"/>
    </row>
    <row r="4169" ht="15.75" customHeight="1">
      <c r="C4169" s="8"/>
      <c r="D4169" s="9"/>
      <c r="E4169" s="9"/>
      <c r="U4169" s="4"/>
    </row>
    <row r="4170" ht="15.75" customHeight="1">
      <c r="C4170" s="8"/>
      <c r="D4170" s="9"/>
      <c r="E4170" s="9"/>
      <c r="U4170" s="4"/>
    </row>
    <row r="4171" ht="15.75" customHeight="1">
      <c r="C4171" s="8"/>
      <c r="D4171" s="9"/>
      <c r="E4171" s="9"/>
      <c r="U4171" s="4"/>
    </row>
    <row r="4172" ht="15.75" customHeight="1">
      <c r="C4172" s="8"/>
      <c r="D4172" s="9"/>
      <c r="E4172" s="9"/>
      <c r="U4172" s="4"/>
    </row>
    <row r="4173" ht="15.75" customHeight="1">
      <c r="C4173" s="8"/>
      <c r="D4173" s="9"/>
      <c r="E4173" s="9"/>
      <c r="U4173" s="4"/>
    </row>
    <row r="4174" ht="15.75" customHeight="1">
      <c r="C4174" s="8"/>
      <c r="D4174" s="9"/>
      <c r="E4174" s="9"/>
      <c r="U4174" s="4"/>
    </row>
    <row r="4175" ht="15.75" customHeight="1">
      <c r="C4175" s="8"/>
      <c r="D4175" s="9"/>
      <c r="E4175" s="9"/>
      <c r="U4175" s="4"/>
    </row>
    <row r="4176" ht="15.75" customHeight="1">
      <c r="C4176" s="8"/>
      <c r="D4176" s="9"/>
      <c r="E4176" s="9"/>
      <c r="U4176" s="4"/>
    </row>
    <row r="4177" ht="15.75" customHeight="1">
      <c r="C4177" s="8"/>
      <c r="D4177" s="9"/>
      <c r="E4177" s="9"/>
      <c r="U4177" s="4"/>
    </row>
    <row r="4178" ht="15.75" customHeight="1">
      <c r="C4178" s="8"/>
      <c r="D4178" s="9"/>
      <c r="E4178" s="9"/>
      <c r="U4178" s="4"/>
    </row>
    <row r="4179" ht="15.75" customHeight="1">
      <c r="C4179" s="8"/>
      <c r="D4179" s="9"/>
      <c r="E4179" s="9"/>
      <c r="U4179" s="4"/>
    </row>
    <row r="4180" ht="15.75" customHeight="1">
      <c r="C4180" s="8"/>
      <c r="D4180" s="9"/>
      <c r="E4180" s="9"/>
      <c r="U4180" s="4"/>
    </row>
    <row r="4181" ht="15.75" customHeight="1">
      <c r="C4181" s="8"/>
      <c r="D4181" s="9"/>
      <c r="E4181" s="9"/>
      <c r="U4181" s="4"/>
    </row>
    <row r="4182" ht="15.75" customHeight="1">
      <c r="C4182" s="8"/>
      <c r="D4182" s="9"/>
      <c r="E4182" s="9"/>
      <c r="U4182" s="4"/>
    </row>
    <row r="4183" ht="15.75" customHeight="1">
      <c r="C4183" s="8"/>
      <c r="D4183" s="9"/>
      <c r="E4183" s="9"/>
      <c r="U4183" s="4"/>
    </row>
    <row r="4184" ht="15.75" customHeight="1">
      <c r="C4184" s="8"/>
      <c r="D4184" s="9"/>
      <c r="E4184" s="9"/>
      <c r="U4184" s="4"/>
    </row>
    <row r="4185" ht="15.75" customHeight="1">
      <c r="C4185" s="8"/>
      <c r="D4185" s="9"/>
      <c r="E4185" s="9"/>
      <c r="U4185" s="4"/>
    </row>
    <row r="4186" ht="15.75" customHeight="1">
      <c r="C4186" s="8"/>
      <c r="D4186" s="9"/>
      <c r="E4186" s="9"/>
      <c r="U4186" s="4"/>
    </row>
    <row r="4187" ht="15.75" customHeight="1">
      <c r="C4187" s="8"/>
      <c r="D4187" s="9"/>
      <c r="E4187" s="9"/>
      <c r="U4187" s="4"/>
    </row>
    <row r="4188" ht="15.75" customHeight="1">
      <c r="C4188" s="8"/>
      <c r="D4188" s="9"/>
      <c r="E4188" s="9"/>
      <c r="U4188" s="4"/>
    </row>
    <row r="4189" ht="15.75" customHeight="1">
      <c r="C4189" s="8"/>
      <c r="D4189" s="9"/>
      <c r="E4189" s="9"/>
      <c r="U4189" s="4"/>
    </row>
    <row r="4190" ht="15.75" customHeight="1">
      <c r="C4190" s="8"/>
      <c r="D4190" s="9"/>
      <c r="E4190" s="9"/>
      <c r="U4190" s="4"/>
    </row>
    <row r="4191" ht="15.75" customHeight="1">
      <c r="C4191" s="8"/>
      <c r="D4191" s="9"/>
      <c r="E4191" s="9"/>
      <c r="U4191" s="4"/>
    </row>
    <row r="4192" ht="15.75" customHeight="1">
      <c r="C4192" s="8"/>
      <c r="D4192" s="9"/>
      <c r="E4192" s="9"/>
      <c r="U4192" s="4"/>
    </row>
    <row r="4193" ht="15.75" customHeight="1">
      <c r="C4193" s="8"/>
      <c r="D4193" s="9"/>
      <c r="E4193" s="9"/>
      <c r="U4193" s="4"/>
    </row>
    <row r="4194" ht="15.75" customHeight="1">
      <c r="C4194" s="8"/>
      <c r="D4194" s="9"/>
      <c r="E4194" s="9"/>
      <c r="U4194" s="4"/>
    </row>
    <row r="4195" ht="15.75" customHeight="1">
      <c r="C4195" s="8"/>
      <c r="D4195" s="9"/>
      <c r="E4195" s="9"/>
      <c r="U4195" s="4"/>
    </row>
    <row r="4196" ht="15.75" customHeight="1">
      <c r="C4196" s="8"/>
      <c r="D4196" s="9"/>
      <c r="E4196" s="9"/>
      <c r="U4196" s="4"/>
    </row>
    <row r="4197" ht="15.75" customHeight="1">
      <c r="C4197" s="8"/>
      <c r="D4197" s="9"/>
      <c r="E4197" s="9"/>
      <c r="U4197" s="4"/>
    </row>
    <row r="4198" ht="15.75" customHeight="1">
      <c r="C4198" s="8"/>
      <c r="D4198" s="9"/>
      <c r="E4198" s="9"/>
      <c r="U4198" s="4"/>
    </row>
    <row r="4199" ht="15.75" customHeight="1">
      <c r="C4199" s="8"/>
      <c r="D4199" s="9"/>
      <c r="E4199" s="9"/>
      <c r="U4199" s="4"/>
    </row>
    <row r="4200" ht="15.75" customHeight="1">
      <c r="C4200" s="8"/>
      <c r="D4200" s="9"/>
      <c r="E4200" s="9"/>
      <c r="U4200" s="4"/>
    </row>
    <row r="4201" ht="15.75" customHeight="1">
      <c r="C4201" s="8"/>
      <c r="D4201" s="9"/>
      <c r="E4201" s="9"/>
      <c r="U4201" s="4"/>
    </row>
    <row r="4202" ht="15.75" customHeight="1">
      <c r="C4202" s="8"/>
      <c r="D4202" s="9"/>
      <c r="E4202" s="9"/>
      <c r="U4202" s="4"/>
    </row>
    <row r="4203" ht="15.75" customHeight="1">
      <c r="C4203" s="8"/>
      <c r="D4203" s="9"/>
      <c r="E4203" s="9"/>
      <c r="U4203" s="4"/>
    </row>
    <row r="4204" ht="15.75" customHeight="1">
      <c r="C4204" s="8"/>
      <c r="D4204" s="9"/>
      <c r="E4204" s="9"/>
      <c r="U4204" s="4"/>
    </row>
    <row r="4205" ht="15.75" customHeight="1">
      <c r="C4205" s="8"/>
      <c r="D4205" s="9"/>
      <c r="E4205" s="9"/>
      <c r="U4205" s="4"/>
    </row>
    <row r="4206" ht="15.75" customHeight="1">
      <c r="C4206" s="8"/>
      <c r="D4206" s="9"/>
      <c r="E4206" s="9"/>
      <c r="U4206" s="4"/>
    </row>
    <row r="4207" ht="15.75" customHeight="1">
      <c r="C4207" s="8"/>
      <c r="D4207" s="9"/>
      <c r="E4207" s="9"/>
      <c r="U4207" s="4"/>
    </row>
    <row r="4208" ht="15.75" customHeight="1">
      <c r="C4208" s="8"/>
      <c r="D4208" s="9"/>
      <c r="E4208" s="9"/>
      <c r="U4208" s="4"/>
    </row>
    <row r="4209" ht="15.75" customHeight="1">
      <c r="C4209" s="8"/>
      <c r="D4209" s="9"/>
      <c r="E4209" s="9"/>
      <c r="U4209" s="4"/>
    </row>
    <row r="4210" ht="15.75" customHeight="1">
      <c r="C4210" s="8"/>
      <c r="D4210" s="9"/>
      <c r="E4210" s="9"/>
      <c r="U4210" s="4"/>
    </row>
    <row r="4211" ht="15.75" customHeight="1">
      <c r="C4211" s="8"/>
      <c r="D4211" s="9"/>
      <c r="E4211" s="9"/>
      <c r="U4211" s="4"/>
    </row>
    <row r="4212" ht="15.75" customHeight="1">
      <c r="C4212" s="8"/>
      <c r="D4212" s="9"/>
      <c r="E4212" s="9"/>
      <c r="U4212" s="4"/>
    </row>
    <row r="4213" ht="15.75" customHeight="1">
      <c r="C4213" s="8"/>
      <c r="D4213" s="9"/>
      <c r="E4213" s="9"/>
      <c r="U4213" s="4"/>
    </row>
    <row r="4214" ht="15.75" customHeight="1">
      <c r="C4214" s="8"/>
      <c r="D4214" s="9"/>
      <c r="E4214" s="9"/>
      <c r="U4214" s="4"/>
    </row>
    <row r="4215" ht="15.75" customHeight="1">
      <c r="C4215" s="8"/>
      <c r="D4215" s="9"/>
      <c r="E4215" s="9"/>
      <c r="U4215" s="4"/>
    </row>
    <row r="4216" ht="15.75" customHeight="1">
      <c r="C4216" s="8"/>
      <c r="D4216" s="9"/>
      <c r="E4216" s="9"/>
      <c r="U4216" s="4"/>
    </row>
    <row r="4217" ht="15.75" customHeight="1">
      <c r="C4217" s="8"/>
      <c r="D4217" s="9"/>
      <c r="E4217" s="9"/>
      <c r="U4217" s="4"/>
    </row>
    <row r="4218" ht="15.75" customHeight="1">
      <c r="C4218" s="8"/>
      <c r="D4218" s="9"/>
      <c r="E4218" s="9"/>
      <c r="U4218" s="4"/>
    </row>
    <row r="4219" ht="15.75" customHeight="1">
      <c r="C4219" s="8"/>
      <c r="D4219" s="9"/>
      <c r="E4219" s="9"/>
      <c r="U4219" s="4"/>
    </row>
    <row r="4220" ht="15.75" customHeight="1">
      <c r="C4220" s="8"/>
      <c r="D4220" s="9"/>
      <c r="E4220" s="9"/>
      <c r="U4220" s="4"/>
    </row>
    <row r="4221" ht="15.75" customHeight="1">
      <c r="C4221" s="8"/>
      <c r="D4221" s="9"/>
      <c r="E4221" s="9"/>
      <c r="U4221" s="4"/>
    </row>
    <row r="4222" ht="15.75" customHeight="1">
      <c r="C4222" s="8"/>
      <c r="D4222" s="9"/>
      <c r="E4222" s="9"/>
      <c r="U4222" s="4"/>
    </row>
    <row r="4223" ht="15.75" customHeight="1">
      <c r="C4223" s="8"/>
      <c r="D4223" s="9"/>
      <c r="E4223" s="9"/>
      <c r="U4223" s="4"/>
    </row>
    <row r="4224" ht="15.75" customHeight="1">
      <c r="C4224" s="8"/>
      <c r="D4224" s="9"/>
      <c r="E4224" s="9"/>
      <c r="U4224" s="4"/>
    </row>
    <row r="4225" ht="15.75" customHeight="1">
      <c r="C4225" s="8"/>
      <c r="D4225" s="9"/>
      <c r="E4225" s="9"/>
      <c r="U4225" s="4"/>
    </row>
    <row r="4226" ht="15.75" customHeight="1">
      <c r="C4226" s="8"/>
      <c r="D4226" s="9"/>
      <c r="E4226" s="9"/>
      <c r="U4226" s="4"/>
    </row>
    <row r="4227" ht="15.75" customHeight="1">
      <c r="C4227" s="8"/>
      <c r="D4227" s="9"/>
      <c r="E4227" s="9"/>
      <c r="U4227" s="4"/>
    </row>
    <row r="4228" ht="15.75" customHeight="1">
      <c r="C4228" s="8"/>
      <c r="D4228" s="9"/>
      <c r="E4228" s="9"/>
      <c r="U4228" s="4"/>
    </row>
    <row r="4229" ht="15.75" customHeight="1">
      <c r="C4229" s="8"/>
      <c r="D4229" s="9"/>
      <c r="E4229" s="9"/>
      <c r="U4229" s="4"/>
    </row>
    <row r="4230" ht="15.75" customHeight="1">
      <c r="C4230" s="8"/>
      <c r="D4230" s="9"/>
      <c r="E4230" s="9"/>
      <c r="U4230" s="4"/>
    </row>
    <row r="4231" ht="15.75" customHeight="1">
      <c r="C4231" s="8"/>
      <c r="D4231" s="9"/>
      <c r="E4231" s="9"/>
      <c r="U4231" s="4"/>
    </row>
    <row r="4232" ht="15.75" customHeight="1">
      <c r="C4232" s="8"/>
      <c r="D4232" s="9"/>
      <c r="E4232" s="9"/>
      <c r="U4232" s="4"/>
    </row>
    <row r="4233" ht="15.75" customHeight="1">
      <c r="C4233" s="8"/>
      <c r="D4233" s="9"/>
      <c r="E4233" s="9"/>
      <c r="U4233" s="4"/>
    </row>
    <row r="4234" ht="15.75" customHeight="1">
      <c r="C4234" s="8"/>
      <c r="D4234" s="9"/>
      <c r="E4234" s="9"/>
      <c r="U4234" s="4"/>
    </row>
    <row r="4235" ht="15.75" customHeight="1">
      <c r="C4235" s="8"/>
      <c r="D4235" s="9"/>
      <c r="E4235" s="9"/>
      <c r="U4235" s="4"/>
    </row>
    <row r="4236" ht="15.75" customHeight="1">
      <c r="C4236" s="8"/>
      <c r="D4236" s="9"/>
      <c r="E4236" s="9"/>
      <c r="U4236" s="4"/>
    </row>
    <row r="4237" ht="15.75" customHeight="1">
      <c r="C4237" s="8"/>
      <c r="D4237" s="9"/>
      <c r="E4237" s="9"/>
      <c r="U4237" s="4"/>
    </row>
    <row r="4238" ht="15.75" customHeight="1">
      <c r="C4238" s="8"/>
      <c r="D4238" s="9"/>
      <c r="E4238" s="9"/>
      <c r="U4238" s="4"/>
    </row>
    <row r="4239" ht="15.75" customHeight="1">
      <c r="C4239" s="8"/>
      <c r="D4239" s="9"/>
      <c r="E4239" s="9"/>
      <c r="U4239" s="4"/>
    </row>
    <row r="4240" ht="15.75" customHeight="1">
      <c r="C4240" s="8"/>
      <c r="D4240" s="9"/>
      <c r="E4240" s="9"/>
      <c r="U4240" s="4"/>
    </row>
    <row r="4241" ht="15.75" customHeight="1">
      <c r="C4241" s="8"/>
      <c r="D4241" s="9"/>
      <c r="E4241" s="9"/>
      <c r="U4241" s="4"/>
    </row>
    <row r="4242" ht="15.75" customHeight="1">
      <c r="C4242" s="8"/>
      <c r="D4242" s="9"/>
      <c r="E4242" s="9"/>
      <c r="U4242" s="4"/>
    </row>
    <row r="4243" ht="15.75" customHeight="1">
      <c r="C4243" s="8"/>
      <c r="D4243" s="9"/>
      <c r="E4243" s="9"/>
      <c r="U4243" s="4"/>
    </row>
    <row r="4244" ht="15.75" customHeight="1">
      <c r="C4244" s="8"/>
      <c r="D4244" s="9"/>
      <c r="E4244" s="9"/>
      <c r="U4244" s="4"/>
    </row>
    <row r="4245" ht="15.75" customHeight="1">
      <c r="C4245" s="8"/>
      <c r="D4245" s="9"/>
      <c r="E4245" s="9"/>
      <c r="U4245" s="4"/>
    </row>
    <row r="4246" ht="15.75" customHeight="1">
      <c r="C4246" s="8"/>
      <c r="D4246" s="9"/>
      <c r="E4246" s="9"/>
      <c r="U4246" s="4"/>
    </row>
    <row r="4247" ht="15.75" customHeight="1">
      <c r="C4247" s="8"/>
      <c r="D4247" s="9"/>
      <c r="E4247" s="9"/>
      <c r="U4247" s="4"/>
    </row>
    <row r="4248" ht="15.75" customHeight="1">
      <c r="C4248" s="8"/>
      <c r="D4248" s="9"/>
      <c r="E4248" s="9"/>
      <c r="U4248" s="4"/>
    </row>
    <row r="4249" ht="15.75" customHeight="1">
      <c r="C4249" s="8"/>
      <c r="D4249" s="9"/>
      <c r="E4249" s="9"/>
      <c r="U4249" s="4"/>
    </row>
    <row r="4250" ht="15.75" customHeight="1">
      <c r="C4250" s="8"/>
      <c r="D4250" s="9"/>
      <c r="E4250" s="9"/>
      <c r="U4250" s="4"/>
    </row>
    <row r="4251" ht="15.75" customHeight="1">
      <c r="C4251" s="8"/>
      <c r="D4251" s="9"/>
      <c r="E4251" s="9"/>
      <c r="U4251" s="4"/>
    </row>
    <row r="4252" ht="15.75" customHeight="1">
      <c r="C4252" s="8"/>
      <c r="D4252" s="9"/>
      <c r="E4252" s="9"/>
      <c r="U4252" s="4"/>
    </row>
    <row r="4253" ht="15.75" customHeight="1">
      <c r="C4253" s="8"/>
      <c r="D4253" s="9"/>
      <c r="E4253" s="9"/>
      <c r="U4253" s="4"/>
    </row>
    <row r="4254" ht="15.75" customHeight="1">
      <c r="C4254" s="8"/>
      <c r="D4254" s="9"/>
      <c r="E4254" s="9"/>
      <c r="U4254" s="4"/>
    </row>
    <row r="4255" ht="15.75" customHeight="1">
      <c r="C4255" s="8"/>
      <c r="D4255" s="9"/>
      <c r="E4255" s="9"/>
      <c r="U4255" s="4"/>
    </row>
    <row r="4256" ht="15.75" customHeight="1">
      <c r="C4256" s="8"/>
      <c r="D4256" s="9"/>
      <c r="E4256" s="9"/>
      <c r="U4256" s="4"/>
    </row>
    <row r="4257" ht="15.75" customHeight="1">
      <c r="C4257" s="8"/>
      <c r="D4257" s="9"/>
      <c r="E4257" s="9"/>
      <c r="U4257" s="4"/>
    </row>
    <row r="4258" ht="15.75" customHeight="1">
      <c r="C4258" s="8"/>
      <c r="D4258" s="9"/>
      <c r="E4258" s="9"/>
      <c r="U4258" s="4"/>
    </row>
    <row r="4259" ht="15.75" customHeight="1">
      <c r="C4259" s="8"/>
      <c r="D4259" s="9"/>
      <c r="E4259" s="9"/>
      <c r="U4259" s="4"/>
    </row>
    <row r="4260" ht="15.75" customHeight="1">
      <c r="C4260" s="8"/>
      <c r="D4260" s="9"/>
      <c r="E4260" s="9"/>
      <c r="U4260" s="4"/>
    </row>
    <row r="4261" ht="15.75" customHeight="1">
      <c r="C4261" s="8"/>
      <c r="D4261" s="9"/>
      <c r="E4261" s="9"/>
      <c r="U4261" s="4"/>
    </row>
    <row r="4262" ht="15.75" customHeight="1">
      <c r="C4262" s="8"/>
      <c r="D4262" s="9"/>
      <c r="E4262" s="9"/>
      <c r="U4262" s="4"/>
    </row>
    <row r="4263" ht="15.75" customHeight="1">
      <c r="C4263" s="8"/>
      <c r="D4263" s="9"/>
      <c r="E4263" s="9"/>
      <c r="U4263" s="4"/>
    </row>
    <row r="4264" ht="15.75" customHeight="1">
      <c r="C4264" s="8"/>
      <c r="D4264" s="9"/>
      <c r="E4264" s="9"/>
      <c r="U4264" s="4"/>
    </row>
    <row r="4265" ht="15.75" customHeight="1">
      <c r="C4265" s="8"/>
      <c r="D4265" s="9"/>
      <c r="E4265" s="9"/>
      <c r="U4265" s="4"/>
    </row>
    <row r="4266" ht="15.75" customHeight="1">
      <c r="C4266" s="8"/>
      <c r="D4266" s="9"/>
      <c r="E4266" s="9"/>
      <c r="U4266" s="4"/>
    </row>
    <row r="4267" ht="15.75" customHeight="1">
      <c r="C4267" s="8"/>
      <c r="D4267" s="9"/>
      <c r="E4267" s="9"/>
      <c r="U4267" s="4"/>
    </row>
    <row r="4268" ht="15.75" customHeight="1">
      <c r="C4268" s="8"/>
      <c r="D4268" s="9"/>
      <c r="E4268" s="9"/>
      <c r="U4268" s="4"/>
    </row>
    <row r="4269" ht="15.75" customHeight="1">
      <c r="C4269" s="8"/>
      <c r="D4269" s="9"/>
      <c r="E4269" s="9"/>
      <c r="U4269" s="4"/>
    </row>
    <row r="4270" ht="15.75" customHeight="1">
      <c r="C4270" s="8"/>
      <c r="D4270" s="9"/>
      <c r="E4270" s="9"/>
      <c r="U4270" s="4"/>
    </row>
    <row r="4271" ht="15.75" customHeight="1">
      <c r="C4271" s="8"/>
      <c r="D4271" s="9"/>
      <c r="E4271" s="9"/>
      <c r="U4271" s="4"/>
    </row>
    <row r="4272" ht="15.75" customHeight="1">
      <c r="C4272" s="8"/>
      <c r="D4272" s="9"/>
      <c r="E4272" s="9"/>
      <c r="U4272" s="4"/>
    </row>
    <row r="4273" ht="15.75" customHeight="1">
      <c r="C4273" s="8"/>
      <c r="D4273" s="9"/>
      <c r="E4273" s="9"/>
      <c r="U4273" s="4"/>
    </row>
    <row r="4274" ht="15.75" customHeight="1">
      <c r="C4274" s="8"/>
      <c r="D4274" s="9"/>
      <c r="E4274" s="9"/>
      <c r="U4274" s="4"/>
    </row>
    <row r="4275" ht="15.75" customHeight="1">
      <c r="C4275" s="8"/>
      <c r="D4275" s="9"/>
      <c r="E4275" s="9"/>
      <c r="U4275" s="4"/>
    </row>
    <row r="4276" ht="15.75" customHeight="1">
      <c r="C4276" s="8"/>
      <c r="D4276" s="9"/>
      <c r="E4276" s="9"/>
      <c r="U4276" s="4"/>
    </row>
    <row r="4277" ht="15.75" customHeight="1">
      <c r="C4277" s="8"/>
      <c r="D4277" s="9"/>
      <c r="E4277" s="9"/>
      <c r="U4277" s="4"/>
    </row>
    <row r="4278" ht="15.75" customHeight="1">
      <c r="C4278" s="8"/>
      <c r="D4278" s="9"/>
      <c r="E4278" s="9"/>
      <c r="U4278" s="4"/>
    </row>
    <row r="4279" ht="15.75" customHeight="1">
      <c r="C4279" s="8"/>
      <c r="D4279" s="9"/>
      <c r="E4279" s="9"/>
      <c r="U4279" s="4"/>
    </row>
    <row r="4280" ht="15.75" customHeight="1">
      <c r="C4280" s="8"/>
      <c r="D4280" s="9"/>
      <c r="E4280" s="9"/>
      <c r="U4280" s="4"/>
    </row>
    <row r="4281" ht="15.75" customHeight="1">
      <c r="C4281" s="8"/>
      <c r="D4281" s="9"/>
      <c r="E4281" s="9"/>
      <c r="U4281" s="4"/>
    </row>
    <row r="4282" ht="15.75" customHeight="1">
      <c r="C4282" s="8"/>
      <c r="D4282" s="9"/>
      <c r="E4282" s="9"/>
      <c r="U4282" s="4"/>
    </row>
    <row r="4283" ht="15.75" customHeight="1">
      <c r="C4283" s="8"/>
      <c r="D4283" s="9"/>
      <c r="E4283" s="9"/>
      <c r="U4283" s="4"/>
    </row>
    <row r="4284" ht="15.75" customHeight="1">
      <c r="C4284" s="8"/>
      <c r="D4284" s="9"/>
      <c r="E4284" s="9"/>
      <c r="U4284" s="4"/>
    </row>
    <row r="4285" ht="15.75" customHeight="1">
      <c r="C4285" s="8"/>
      <c r="D4285" s="9"/>
      <c r="E4285" s="9"/>
      <c r="U4285" s="4"/>
    </row>
    <row r="4286" ht="15.75" customHeight="1">
      <c r="C4286" s="8"/>
      <c r="D4286" s="9"/>
      <c r="E4286" s="9"/>
      <c r="U4286" s="4"/>
    </row>
    <row r="4287" ht="15.75" customHeight="1">
      <c r="C4287" s="8"/>
      <c r="D4287" s="9"/>
      <c r="E4287" s="9"/>
      <c r="U4287" s="4"/>
    </row>
    <row r="4288" ht="15.75" customHeight="1">
      <c r="C4288" s="8"/>
      <c r="D4288" s="9"/>
      <c r="E4288" s="9"/>
      <c r="U4288" s="4"/>
    </row>
    <row r="4289" ht="15.75" customHeight="1">
      <c r="C4289" s="8"/>
      <c r="D4289" s="9"/>
      <c r="E4289" s="9"/>
      <c r="U4289" s="4"/>
    </row>
    <row r="4290" ht="15.75" customHeight="1">
      <c r="C4290" s="8"/>
      <c r="D4290" s="9"/>
      <c r="E4290" s="9"/>
      <c r="U4290" s="4"/>
    </row>
    <row r="4291" ht="15.75" customHeight="1">
      <c r="C4291" s="8"/>
      <c r="D4291" s="9"/>
      <c r="E4291" s="9"/>
      <c r="U4291" s="4"/>
    </row>
    <row r="4292" ht="15.75" customHeight="1">
      <c r="C4292" s="8"/>
      <c r="D4292" s="9"/>
      <c r="E4292" s="9"/>
      <c r="U4292" s="4"/>
    </row>
    <row r="4293" ht="15.75" customHeight="1">
      <c r="C4293" s="8"/>
      <c r="D4293" s="9"/>
      <c r="E4293" s="9"/>
      <c r="U4293" s="4"/>
    </row>
    <row r="4294" ht="15.75" customHeight="1">
      <c r="C4294" s="8"/>
      <c r="D4294" s="9"/>
      <c r="E4294" s="9"/>
      <c r="U4294" s="4"/>
    </row>
    <row r="4295" ht="15.75" customHeight="1">
      <c r="C4295" s="8"/>
      <c r="D4295" s="9"/>
      <c r="E4295" s="9"/>
      <c r="U4295" s="4"/>
    </row>
    <row r="4296" ht="15.75" customHeight="1">
      <c r="C4296" s="8"/>
      <c r="D4296" s="9"/>
      <c r="E4296" s="9"/>
      <c r="U4296" s="4"/>
    </row>
    <row r="4297" ht="15.75" customHeight="1">
      <c r="C4297" s="8"/>
      <c r="D4297" s="9"/>
      <c r="E4297" s="9"/>
      <c r="U4297" s="4"/>
    </row>
    <row r="4298" ht="15.75" customHeight="1">
      <c r="C4298" s="8"/>
      <c r="D4298" s="9"/>
      <c r="E4298" s="9"/>
      <c r="U4298" s="4"/>
    </row>
    <row r="4299" ht="15.75" customHeight="1">
      <c r="C4299" s="8"/>
      <c r="D4299" s="9"/>
      <c r="E4299" s="9"/>
      <c r="U4299" s="4"/>
    </row>
    <row r="4300" ht="15.75" customHeight="1">
      <c r="C4300" s="8"/>
      <c r="D4300" s="9"/>
      <c r="E4300" s="9"/>
      <c r="U4300" s="4"/>
    </row>
    <row r="4301" ht="15.75" customHeight="1">
      <c r="C4301" s="8"/>
      <c r="D4301" s="9"/>
      <c r="E4301" s="9"/>
      <c r="U4301" s="4"/>
    </row>
    <row r="4302" ht="15.75" customHeight="1">
      <c r="C4302" s="8"/>
      <c r="D4302" s="9"/>
      <c r="E4302" s="9"/>
      <c r="U4302" s="4"/>
    </row>
    <row r="4303" ht="15.75" customHeight="1">
      <c r="C4303" s="8"/>
      <c r="D4303" s="9"/>
      <c r="E4303" s="9"/>
      <c r="U4303" s="4"/>
    </row>
    <row r="4304" ht="15.75" customHeight="1">
      <c r="C4304" s="8"/>
      <c r="D4304" s="9"/>
      <c r="E4304" s="9"/>
      <c r="U4304" s="4"/>
    </row>
    <row r="4305" ht="15.75" customHeight="1">
      <c r="C4305" s="8"/>
      <c r="D4305" s="9"/>
      <c r="E4305" s="9"/>
      <c r="U4305" s="4"/>
    </row>
    <row r="4306" ht="15.75" customHeight="1">
      <c r="C4306" s="8"/>
      <c r="D4306" s="9"/>
      <c r="E4306" s="9"/>
      <c r="U4306" s="4"/>
    </row>
    <row r="4307" ht="15.75" customHeight="1">
      <c r="C4307" s="8"/>
      <c r="D4307" s="9"/>
      <c r="E4307" s="9"/>
      <c r="U4307" s="4"/>
    </row>
    <row r="4308" ht="15.75" customHeight="1">
      <c r="C4308" s="8"/>
      <c r="D4308" s="9"/>
      <c r="E4308" s="9"/>
      <c r="U4308" s="4"/>
    </row>
    <row r="4309" ht="15.75" customHeight="1">
      <c r="C4309" s="8"/>
      <c r="D4309" s="9"/>
      <c r="E4309" s="9"/>
      <c r="U4309" s="4"/>
    </row>
    <row r="4310" ht="15.75" customHeight="1">
      <c r="C4310" s="8"/>
      <c r="D4310" s="9"/>
      <c r="E4310" s="9"/>
      <c r="U4310" s="4"/>
    </row>
    <row r="4311" ht="15.75" customHeight="1">
      <c r="C4311" s="8"/>
      <c r="D4311" s="9"/>
      <c r="E4311" s="9"/>
      <c r="U4311" s="4"/>
    </row>
    <row r="4312" ht="15.75" customHeight="1">
      <c r="C4312" s="8"/>
      <c r="D4312" s="9"/>
      <c r="E4312" s="9"/>
      <c r="U4312" s="4"/>
    </row>
    <row r="4313" ht="15.75" customHeight="1">
      <c r="C4313" s="8"/>
      <c r="D4313" s="9"/>
      <c r="E4313" s="9"/>
      <c r="U4313" s="4"/>
    </row>
    <row r="4314" ht="15.75" customHeight="1">
      <c r="C4314" s="8"/>
      <c r="D4314" s="9"/>
      <c r="E4314" s="9"/>
      <c r="U4314" s="4"/>
    </row>
    <row r="4315" ht="15.75" customHeight="1">
      <c r="C4315" s="8"/>
      <c r="D4315" s="9"/>
      <c r="E4315" s="9"/>
      <c r="U4315" s="4"/>
    </row>
    <row r="4316" ht="15.75" customHeight="1">
      <c r="C4316" s="8"/>
      <c r="D4316" s="9"/>
      <c r="E4316" s="9"/>
      <c r="U4316" s="4"/>
    </row>
    <row r="4317" ht="15.75" customHeight="1">
      <c r="C4317" s="8"/>
      <c r="D4317" s="9"/>
      <c r="E4317" s="9"/>
      <c r="U4317" s="4"/>
    </row>
    <row r="4318" ht="15.75" customHeight="1">
      <c r="C4318" s="8"/>
      <c r="D4318" s="9"/>
      <c r="E4318" s="9"/>
      <c r="U4318" s="4"/>
    </row>
    <row r="4319" ht="15.75" customHeight="1">
      <c r="C4319" s="8"/>
      <c r="D4319" s="9"/>
      <c r="E4319" s="9"/>
      <c r="U4319" s="4"/>
    </row>
    <row r="4320" ht="15.75" customHeight="1">
      <c r="C4320" s="8"/>
      <c r="D4320" s="9"/>
      <c r="E4320" s="9"/>
      <c r="U4320" s="4"/>
    </row>
    <row r="4321" ht="15.75" customHeight="1">
      <c r="C4321" s="8"/>
      <c r="D4321" s="9"/>
      <c r="E4321" s="9"/>
      <c r="U4321" s="4"/>
    </row>
    <row r="4322" ht="15.75" customHeight="1">
      <c r="C4322" s="8"/>
      <c r="D4322" s="9"/>
      <c r="E4322" s="9"/>
      <c r="U4322" s="4"/>
    </row>
    <row r="4323" ht="15.75" customHeight="1">
      <c r="C4323" s="8"/>
      <c r="D4323" s="9"/>
      <c r="E4323" s="9"/>
      <c r="U4323" s="4"/>
    </row>
    <row r="4324" ht="15.75" customHeight="1">
      <c r="C4324" s="8"/>
      <c r="D4324" s="9"/>
      <c r="E4324" s="9"/>
      <c r="U4324" s="4"/>
    </row>
    <row r="4325" ht="15.75" customHeight="1">
      <c r="C4325" s="8"/>
      <c r="D4325" s="9"/>
      <c r="E4325" s="9"/>
      <c r="U4325" s="4"/>
    </row>
    <row r="4326" ht="15.75" customHeight="1">
      <c r="C4326" s="8"/>
      <c r="D4326" s="9"/>
      <c r="E4326" s="9"/>
      <c r="U4326" s="4"/>
    </row>
    <row r="4327" ht="15.75" customHeight="1">
      <c r="C4327" s="8"/>
      <c r="D4327" s="9"/>
      <c r="E4327" s="9"/>
      <c r="U4327" s="4"/>
    </row>
    <row r="4328" ht="15.75" customHeight="1">
      <c r="C4328" s="8"/>
      <c r="D4328" s="9"/>
      <c r="E4328" s="9"/>
      <c r="U4328" s="4"/>
    </row>
    <row r="4329" ht="15.75" customHeight="1">
      <c r="C4329" s="8"/>
      <c r="D4329" s="9"/>
      <c r="E4329" s="9"/>
      <c r="U4329" s="4"/>
    </row>
    <row r="4330" ht="15.75" customHeight="1">
      <c r="C4330" s="8"/>
      <c r="D4330" s="9"/>
      <c r="E4330" s="9"/>
      <c r="U4330" s="4"/>
    </row>
    <row r="4331" ht="15.75" customHeight="1">
      <c r="C4331" s="8"/>
      <c r="D4331" s="9"/>
      <c r="E4331" s="9"/>
      <c r="U4331" s="4"/>
    </row>
    <row r="4332" ht="15.75" customHeight="1">
      <c r="C4332" s="8"/>
      <c r="D4332" s="9"/>
      <c r="E4332" s="9"/>
      <c r="U4332" s="4"/>
    </row>
    <row r="4333" ht="15.75" customHeight="1">
      <c r="C4333" s="8"/>
      <c r="D4333" s="9"/>
      <c r="E4333" s="9"/>
      <c r="U4333" s="4"/>
    </row>
    <row r="4334" ht="15.75" customHeight="1">
      <c r="C4334" s="8"/>
      <c r="D4334" s="9"/>
      <c r="E4334" s="9"/>
      <c r="U4334" s="4"/>
    </row>
    <row r="4335" ht="15.75" customHeight="1">
      <c r="C4335" s="8"/>
      <c r="D4335" s="9"/>
      <c r="E4335" s="9"/>
      <c r="U4335" s="4"/>
    </row>
    <row r="4336" ht="15.75" customHeight="1">
      <c r="C4336" s="8"/>
      <c r="D4336" s="9"/>
      <c r="E4336" s="9"/>
      <c r="U4336" s="4"/>
    </row>
    <row r="4337" ht="15.75" customHeight="1">
      <c r="C4337" s="8"/>
      <c r="D4337" s="9"/>
      <c r="E4337" s="9"/>
      <c r="U4337" s="4"/>
    </row>
    <row r="4338" ht="15.75" customHeight="1">
      <c r="C4338" s="8"/>
      <c r="D4338" s="9"/>
      <c r="E4338" s="9"/>
      <c r="U4338" s="4"/>
    </row>
    <row r="4339" ht="15.75" customHeight="1">
      <c r="C4339" s="8"/>
      <c r="D4339" s="9"/>
      <c r="E4339" s="9"/>
      <c r="U4339" s="4"/>
    </row>
    <row r="4340" ht="15.75" customHeight="1">
      <c r="C4340" s="8"/>
      <c r="D4340" s="9"/>
      <c r="E4340" s="9"/>
      <c r="U4340" s="4"/>
    </row>
    <row r="4341" ht="15.75" customHeight="1">
      <c r="C4341" s="8"/>
      <c r="D4341" s="9"/>
      <c r="E4341" s="9"/>
      <c r="U4341" s="4"/>
    </row>
    <row r="4342" ht="15.75" customHeight="1">
      <c r="C4342" s="8"/>
      <c r="D4342" s="9"/>
      <c r="E4342" s="9"/>
      <c r="U4342" s="4"/>
    </row>
    <row r="4343" ht="15.75" customHeight="1">
      <c r="C4343" s="8"/>
      <c r="D4343" s="9"/>
      <c r="E4343" s="9"/>
      <c r="U4343" s="4"/>
    </row>
    <row r="4344" ht="15.75" customHeight="1">
      <c r="C4344" s="8"/>
      <c r="D4344" s="9"/>
      <c r="E4344" s="9"/>
      <c r="U4344" s="4"/>
    </row>
    <row r="4345" ht="15.75" customHeight="1">
      <c r="C4345" s="8"/>
      <c r="D4345" s="9"/>
      <c r="E4345" s="9"/>
      <c r="U4345" s="4"/>
    </row>
    <row r="4346" ht="15.75" customHeight="1">
      <c r="C4346" s="8"/>
      <c r="D4346" s="9"/>
      <c r="E4346" s="9"/>
      <c r="U4346" s="4"/>
    </row>
    <row r="4347" ht="15.75" customHeight="1">
      <c r="C4347" s="8"/>
      <c r="D4347" s="9"/>
      <c r="E4347" s="9"/>
      <c r="U4347" s="4"/>
    </row>
    <row r="4348" ht="15.75" customHeight="1">
      <c r="C4348" s="8"/>
      <c r="D4348" s="9"/>
      <c r="E4348" s="9"/>
      <c r="U4348" s="4"/>
    </row>
    <row r="4349" ht="15.75" customHeight="1">
      <c r="C4349" s="8"/>
      <c r="D4349" s="9"/>
      <c r="E4349" s="9"/>
      <c r="U4349" s="4"/>
    </row>
    <row r="4350" ht="15.75" customHeight="1">
      <c r="C4350" s="8"/>
      <c r="D4350" s="9"/>
      <c r="E4350" s="9"/>
      <c r="U4350" s="4"/>
    </row>
    <row r="4351" ht="15.75" customHeight="1">
      <c r="C4351" s="8"/>
      <c r="D4351" s="9"/>
      <c r="E4351" s="9"/>
      <c r="U4351" s="4"/>
    </row>
    <row r="4352" ht="15.75" customHeight="1">
      <c r="C4352" s="8"/>
      <c r="D4352" s="9"/>
      <c r="E4352" s="9"/>
      <c r="U4352" s="4"/>
    </row>
    <row r="4353" ht="15.75" customHeight="1">
      <c r="C4353" s="8"/>
      <c r="D4353" s="9"/>
      <c r="E4353" s="9"/>
      <c r="U4353" s="4"/>
    </row>
    <row r="4354" ht="15.75" customHeight="1">
      <c r="C4354" s="8"/>
      <c r="D4354" s="9"/>
      <c r="E4354" s="9"/>
      <c r="U4354" s="4"/>
    </row>
    <row r="4355" ht="15.75" customHeight="1">
      <c r="C4355" s="8"/>
      <c r="D4355" s="9"/>
      <c r="E4355" s="9"/>
      <c r="U4355" s="4"/>
    </row>
    <row r="4356" ht="15.75" customHeight="1">
      <c r="C4356" s="8"/>
      <c r="D4356" s="9"/>
      <c r="E4356" s="9"/>
      <c r="U4356" s="4"/>
    </row>
    <row r="4357" ht="15.75" customHeight="1">
      <c r="C4357" s="8"/>
      <c r="D4357" s="9"/>
      <c r="E4357" s="9"/>
      <c r="U4357" s="4"/>
    </row>
    <row r="4358" ht="15.75" customHeight="1">
      <c r="C4358" s="8"/>
      <c r="D4358" s="9"/>
      <c r="E4358" s="9"/>
      <c r="U4358" s="4"/>
    </row>
    <row r="4359" ht="15.75" customHeight="1">
      <c r="C4359" s="8"/>
      <c r="D4359" s="9"/>
      <c r="E4359" s="9"/>
      <c r="U4359" s="4"/>
    </row>
    <row r="4360" ht="15.75" customHeight="1">
      <c r="C4360" s="8"/>
      <c r="D4360" s="9"/>
      <c r="E4360" s="9"/>
      <c r="U4360" s="4"/>
    </row>
    <row r="4361" ht="15.75" customHeight="1">
      <c r="C4361" s="8"/>
      <c r="D4361" s="9"/>
      <c r="E4361" s="9"/>
      <c r="U4361" s="4"/>
    </row>
    <row r="4362" ht="15.75" customHeight="1">
      <c r="C4362" s="8"/>
      <c r="D4362" s="9"/>
      <c r="E4362" s="9"/>
      <c r="U4362" s="4"/>
    </row>
    <row r="4363" ht="15.75" customHeight="1">
      <c r="C4363" s="8"/>
      <c r="D4363" s="9"/>
      <c r="E4363" s="9"/>
      <c r="U4363" s="4"/>
    </row>
    <row r="4364" ht="15.75" customHeight="1">
      <c r="C4364" s="8"/>
      <c r="D4364" s="9"/>
      <c r="E4364" s="9"/>
      <c r="U4364" s="4"/>
    </row>
    <row r="4365" ht="15.75" customHeight="1">
      <c r="C4365" s="8"/>
      <c r="D4365" s="9"/>
      <c r="E4365" s="9"/>
      <c r="U4365" s="4"/>
    </row>
    <row r="4366" ht="15.75" customHeight="1">
      <c r="C4366" s="8"/>
      <c r="D4366" s="9"/>
      <c r="E4366" s="9"/>
      <c r="U4366" s="4"/>
    </row>
    <row r="4367" ht="15.75" customHeight="1">
      <c r="C4367" s="8"/>
      <c r="D4367" s="9"/>
      <c r="E4367" s="9"/>
      <c r="U4367" s="4"/>
    </row>
    <row r="4368" ht="15.75" customHeight="1">
      <c r="C4368" s="8"/>
      <c r="D4368" s="9"/>
      <c r="E4368" s="9"/>
      <c r="U4368" s="4"/>
    </row>
    <row r="4369" ht="15.75" customHeight="1">
      <c r="C4369" s="8"/>
      <c r="D4369" s="9"/>
      <c r="E4369" s="9"/>
      <c r="U4369" s="4"/>
    </row>
    <row r="4370" ht="15.75" customHeight="1">
      <c r="C4370" s="8"/>
      <c r="D4370" s="9"/>
      <c r="E4370" s="9"/>
      <c r="U4370" s="4"/>
    </row>
    <row r="4371" ht="15.75" customHeight="1">
      <c r="C4371" s="8"/>
      <c r="D4371" s="9"/>
      <c r="E4371" s="9"/>
      <c r="U4371" s="4"/>
    </row>
    <row r="4372" ht="15.75" customHeight="1">
      <c r="C4372" s="8"/>
      <c r="D4372" s="9"/>
      <c r="E4372" s="9"/>
      <c r="U4372" s="4"/>
    </row>
    <row r="4373" ht="15.75" customHeight="1">
      <c r="C4373" s="8"/>
      <c r="D4373" s="9"/>
      <c r="E4373" s="9"/>
      <c r="U4373" s="4"/>
    </row>
    <row r="4374" ht="15.75" customHeight="1">
      <c r="C4374" s="8"/>
      <c r="D4374" s="9"/>
      <c r="E4374" s="9"/>
      <c r="U4374" s="4"/>
    </row>
    <row r="4375" ht="15.75" customHeight="1">
      <c r="C4375" s="8"/>
      <c r="D4375" s="9"/>
      <c r="E4375" s="9"/>
      <c r="U4375" s="4"/>
    </row>
    <row r="4376" ht="15.75" customHeight="1">
      <c r="C4376" s="8"/>
      <c r="D4376" s="9"/>
      <c r="E4376" s="9"/>
      <c r="U4376" s="4"/>
    </row>
    <row r="4377" ht="15.75" customHeight="1">
      <c r="C4377" s="8"/>
      <c r="D4377" s="9"/>
      <c r="E4377" s="9"/>
      <c r="U4377" s="4"/>
    </row>
    <row r="4378" ht="15.75" customHeight="1">
      <c r="C4378" s="8"/>
      <c r="D4378" s="9"/>
      <c r="E4378" s="9"/>
      <c r="U4378" s="4"/>
    </row>
    <row r="4379" ht="15.75" customHeight="1">
      <c r="C4379" s="8"/>
      <c r="D4379" s="9"/>
      <c r="E4379" s="9"/>
      <c r="U4379" s="4"/>
    </row>
    <row r="4380" ht="15.75" customHeight="1">
      <c r="C4380" s="8"/>
      <c r="D4380" s="9"/>
      <c r="E4380" s="9"/>
      <c r="U4380" s="4"/>
    </row>
    <row r="4381" ht="15.75" customHeight="1">
      <c r="C4381" s="8"/>
      <c r="D4381" s="9"/>
      <c r="E4381" s="9"/>
      <c r="U4381" s="4"/>
    </row>
    <row r="4382" ht="15.75" customHeight="1">
      <c r="C4382" s="8"/>
      <c r="D4382" s="9"/>
      <c r="E4382" s="9"/>
      <c r="U4382" s="4"/>
    </row>
    <row r="4383" ht="15.75" customHeight="1">
      <c r="C4383" s="8"/>
      <c r="D4383" s="9"/>
      <c r="E4383" s="9"/>
      <c r="U4383" s="4"/>
    </row>
    <row r="4384" ht="15.75" customHeight="1">
      <c r="C4384" s="8"/>
      <c r="D4384" s="9"/>
      <c r="E4384" s="9"/>
      <c r="U4384" s="4"/>
    </row>
    <row r="4385" ht="15.75" customHeight="1">
      <c r="C4385" s="8"/>
      <c r="D4385" s="9"/>
      <c r="E4385" s="9"/>
      <c r="U4385" s="4"/>
    </row>
    <row r="4386" ht="15.75" customHeight="1">
      <c r="C4386" s="8"/>
      <c r="D4386" s="9"/>
      <c r="E4386" s="9"/>
      <c r="U4386" s="4"/>
    </row>
    <row r="4387" ht="15.75" customHeight="1">
      <c r="C4387" s="8"/>
      <c r="D4387" s="9"/>
      <c r="E4387" s="9"/>
      <c r="U4387" s="4"/>
    </row>
    <row r="4388" ht="15.75" customHeight="1">
      <c r="C4388" s="8"/>
      <c r="D4388" s="9"/>
      <c r="E4388" s="9"/>
      <c r="U4388" s="4"/>
    </row>
    <row r="4389" ht="15.75" customHeight="1">
      <c r="C4389" s="8"/>
      <c r="D4389" s="9"/>
      <c r="E4389" s="9"/>
      <c r="U4389" s="4"/>
    </row>
    <row r="4390" ht="15.75" customHeight="1">
      <c r="C4390" s="8"/>
      <c r="D4390" s="9"/>
      <c r="E4390" s="9"/>
      <c r="U4390" s="4"/>
    </row>
    <row r="4391" ht="15.75" customHeight="1">
      <c r="C4391" s="8"/>
      <c r="D4391" s="9"/>
      <c r="E4391" s="9"/>
      <c r="U4391" s="4"/>
    </row>
    <row r="4392" ht="15.75" customHeight="1">
      <c r="C4392" s="8"/>
      <c r="D4392" s="9"/>
      <c r="E4392" s="9"/>
      <c r="U4392" s="4"/>
    </row>
    <row r="4393" ht="15.75" customHeight="1">
      <c r="C4393" s="8"/>
      <c r="D4393" s="9"/>
      <c r="E4393" s="9"/>
      <c r="U4393" s="4"/>
    </row>
    <row r="4394" ht="15.75" customHeight="1">
      <c r="C4394" s="8"/>
      <c r="D4394" s="9"/>
      <c r="E4394" s="9"/>
      <c r="U4394" s="4"/>
    </row>
    <row r="4395" ht="15.75" customHeight="1">
      <c r="C4395" s="8"/>
      <c r="D4395" s="9"/>
      <c r="E4395" s="9"/>
      <c r="U4395" s="4"/>
    </row>
    <row r="4396" ht="15.75" customHeight="1">
      <c r="C4396" s="8"/>
      <c r="D4396" s="9"/>
      <c r="E4396" s="9"/>
      <c r="U4396" s="4"/>
    </row>
    <row r="4397" ht="15.75" customHeight="1">
      <c r="C4397" s="8"/>
      <c r="D4397" s="9"/>
      <c r="E4397" s="9"/>
      <c r="U4397" s="4"/>
    </row>
    <row r="4398" ht="15.75" customHeight="1">
      <c r="C4398" s="8"/>
      <c r="D4398" s="9"/>
      <c r="E4398" s="9"/>
      <c r="U4398" s="4"/>
    </row>
    <row r="4399" ht="15.75" customHeight="1">
      <c r="C4399" s="8"/>
      <c r="D4399" s="9"/>
      <c r="E4399" s="9"/>
      <c r="U4399" s="4"/>
    </row>
    <row r="4400" ht="15.75" customHeight="1">
      <c r="C4400" s="8"/>
      <c r="D4400" s="9"/>
      <c r="E4400" s="9"/>
      <c r="U4400" s="4"/>
    </row>
    <row r="4401" ht="15.75" customHeight="1">
      <c r="C4401" s="8"/>
      <c r="D4401" s="9"/>
      <c r="E4401" s="9"/>
      <c r="U4401" s="4"/>
    </row>
    <row r="4402" ht="15.75" customHeight="1">
      <c r="C4402" s="8"/>
      <c r="D4402" s="9"/>
      <c r="E4402" s="9"/>
      <c r="U4402" s="4"/>
    </row>
    <row r="4403" ht="15.75" customHeight="1">
      <c r="C4403" s="8"/>
      <c r="D4403" s="9"/>
      <c r="E4403" s="9"/>
      <c r="U4403" s="4"/>
    </row>
    <row r="4404" ht="15.75" customHeight="1">
      <c r="C4404" s="8"/>
      <c r="D4404" s="9"/>
      <c r="E4404" s="9"/>
      <c r="U4404" s="4"/>
    </row>
    <row r="4405" ht="15.75" customHeight="1">
      <c r="C4405" s="8"/>
      <c r="D4405" s="9"/>
      <c r="E4405" s="9"/>
      <c r="U4405" s="4"/>
    </row>
    <row r="4406" ht="15.75" customHeight="1">
      <c r="C4406" s="8"/>
      <c r="D4406" s="9"/>
      <c r="E4406" s="9"/>
      <c r="U4406" s="4"/>
    </row>
    <row r="4407" ht="15.75" customHeight="1">
      <c r="C4407" s="8"/>
      <c r="D4407" s="9"/>
      <c r="E4407" s="9"/>
      <c r="U4407" s="4"/>
    </row>
    <row r="4408" ht="15.75" customHeight="1">
      <c r="C4408" s="8"/>
      <c r="D4408" s="9"/>
      <c r="E4408" s="9"/>
      <c r="U4408" s="4"/>
    </row>
    <row r="4409" ht="15.75" customHeight="1">
      <c r="C4409" s="8"/>
      <c r="D4409" s="9"/>
      <c r="E4409" s="9"/>
      <c r="U4409" s="4"/>
    </row>
    <row r="4410" ht="15.75" customHeight="1">
      <c r="C4410" s="8"/>
      <c r="D4410" s="9"/>
      <c r="E4410" s="9"/>
      <c r="U4410" s="4"/>
    </row>
    <row r="4411" ht="15.75" customHeight="1">
      <c r="C4411" s="8"/>
      <c r="D4411" s="9"/>
      <c r="E4411" s="9"/>
      <c r="U4411" s="4"/>
    </row>
    <row r="4412" ht="15.75" customHeight="1">
      <c r="C4412" s="8"/>
      <c r="D4412" s="9"/>
      <c r="E4412" s="9"/>
      <c r="U4412" s="4"/>
    </row>
    <row r="4413" ht="15.75" customHeight="1">
      <c r="C4413" s="8"/>
      <c r="D4413" s="9"/>
      <c r="E4413" s="9"/>
      <c r="U4413" s="4"/>
    </row>
    <row r="4414" ht="15.75" customHeight="1">
      <c r="C4414" s="8"/>
      <c r="D4414" s="9"/>
      <c r="E4414" s="9"/>
      <c r="U4414" s="4"/>
    </row>
    <row r="4415" ht="15.75" customHeight="1">
      <c r="C4415" s="8"/>
      <c r="D4415" s="9"/>
      <c r="E4415" s="9"/>
      <c r="U4415" s="4"/>
    </row>
    <row r="4416" ht="15.75" customHeight="1">
      <c r="C4416" s="8"/>
      <c r="D4416" s="9"/>
      <c r="E4416" s="9"/>
      <c r="U4416" s="4"/>
    </row>
    <row r="4417" ht="15.75" customHeight="1">
      <c r="C4417" s="8"/>
      <c r="D4417" s="9"/>
      <c r="E4417" s="9"/>
      <c r="U4417" s="4"/>
    </row>
    <row r="4418" ht="15.75" customHeight="1">
      <c r="C4418" s="8"/>
      <c r="D4418" s="9"/>
      <c r="E4418" s="9"/>
      <c r="U4418" s="4"/>
    </row>
    <row r="4419" ht="15.75" customHeight="1">
      <c r="C4419" s="8"/>
      <c r="D4419" s="9"/>
      <c r="E4419" s="9"/>
      <c r="U4419" s="4"/>
    </row>
    <row r="4420" ht="15.75" customHeight="1">
      <c r="C4420" s="8"/>
      <c r="D4420" s="9"/>
      <c r="E4420" s="9"/>
      <c r="U4420" s="4"/>
    </row>
    <row r="4421" ht="15.75" customHeight="1">
      <c r="C4421" s="8"/>
      <c r="D4421" s="9"/>
      <c r="E4421" s="9"/>
      <c r="U4421" s="4"/>
    </row>
    <row r="4422" ht="15.75" customHeight="1">
      <c r="C4422" s="8"/>
      <c r="D4422" s="9"/>
      <c r="E4422" s="9"/>
      <c r="U4422" s="4"/>
    </row>
    <row r="4423" ht="15.75" customHeight="1">
      <c r="C4423" s="8"/>
      <c r="D4423" s="9"/>
      <c r="E4423" s="9"/>
      <c r="U4423" s="4"/>
    </row>
    <row r="4424" ht="15.75" customHeight="1">
      <c r="C4424" s="8"/>
      <c r="D4424" s="9"/>
      <c r="E4424" s="9"/>
      <c r="U4424" s="4"/>
    </row>
    <row r="4425" ht="15.75" customHeight="1">
      <c r="C4425" s="8"/>
      <c r="D4425" s="9"/>
      <c r="E4425" s="9"/>
      <c r="U4425" s="4"/>
    </row>
    <row r="4426" ht="15.75" customHeight="1">
      <c r="C4426" s="8"/>
      <c r="D4426" s="9"/>
      <c r="E4426" s="9"/>
      <c r="U4426" s="4"/>
    </row>
    <row r="4427" ht="15.75" customHeight="1">
      <c r="C4427" s="8"/>
      <c r="D4427" s="9"/>
      <c r="E4427" s="9"/>
      <c r="U4427" s="4"/>
    </row>
    <row r="4428" ht="15.75" customHeight="1">
      <c r="C4428" s="8"/>
      <c r="D4428" s="9"/>
      <c r="E4428" s="9"/>
      <c r="U4428" s="4"/>
    </row>
    <row r="4429" ht="15.75" customHeight="1">
      <c r="C4429" s="8"/>
      <c r="D4429" s="9"/>
      <c r="E4429" s="9"/>
      <c r="U4429" s="4"/>
    </row>
    <row r="4430" ht="15.75" customHeight="1">
      <c r="C4430" s="8"/>
      <c r="D4430" s="9"/>
      <c r="E4430" s="9"/>
      <c r="U4430" s="4"/>
    </row>
    <row r="4431" ht="15.75" customHeight="1">
      <c r="C4431" s="8"/>
      <c r="D4431" s="9"/>
      <c r="E4431" s="9"/>
      <c r="U4431" s="4"/>
    </row>
    <row r="4432" ht="15.75" customHeight="1">
      <c r="C4432" s="8"/>
      <c r="D4432" s="9"/>
      <c r="E4432" s="9"/>
      <c r="U4432" s="4"/>
    </row>
    <row r="4433" ht="15.75" customHeight="1">
      <c r="C4433" s="8"/>
      <c r="D4433" s="9"/>
      <c r="E4433" s="9"/>
      <c r="U4433" s="4"/>
    </row>
    <row r="4434" ht="15.75" customHeight="1">
      <c r="C4434" s="8"/>
      <c r="D4434" s="9"/>
      <c r="E4434" s="9"/>
      <c r="U4434" s="4"/>
    </row>
    <row r="4435" ht="15.75" customHeight="1">
      <c r="C4435" s="8"/>
      <c r="D4435" s="9"/>
      <c r="E4435" s="9"/>
      <c r="U4435" s="4"/>
    </row>
    <row r="4436" ht="15.75" customHeight="1">
      <c r="C4436" s="8"/>
      <c r="D4436" s="9"/>
      <c r="E4436" s="9"/>
      <c r="U4436" s="4"/>
    </row>
    <row r="4437" ht="15.75" customHeight="1">
      <c r="C4437" s="8"/>
      <c r="D4437" s="9"/>
      <c r="E4437" s="9"/>
      <c r="U4437" s="4"/>
    </row>
    <row r="4438" ht="15.75" customHeight="1">
      <c r="C4438" s="8"/>
      <c r="D4438" s="9"/>
      <c r="E4438" s="9"/>
      <c r="U4438" s="4"/>
    </row>
    <row r="4439" ht="15.75" customHeight="1">
      <c r="C4439" s="8"/>
      <c r="D4439" s="9"/>
      <c r="E4439" s="9"/>
      <c r="U4439" s="4"/>
    </row>
    <row r="4440" ht="15.75" customHeight="1">
      <c r="C4440" s="8"/>
      <c r="D4440" s="9"/>
      <c r="E4440" s="9"/>
      <c r="U4440" s="4"/>
    </row>
    <row r="4441" ht="15.75" customHeight="1">
      <c r="C4441" s="8"/>
      <c r="D4441" s="9"/>
      <c r="E4441" s="9"/>
      <c r="U4441" s="4"/>
    </row>
    <row r="4442" ht="15.75" customHeight="1">
      <c r="C4442" s="8"/>
      <c r="D4442" s="9"/>
      <c r="E4442" s="9"/>
      <c r="U4442" s="4"/>
    </row>
    <row r="4443" ht="15.75" customHeight="1">
      <c r="C4443" s="8"/>
      <c r="D4443" s="9"/>
      <c r="E4443" s="9"/>
      <c r="U4443" s="4"/>
    </row>
    <row r="4444" ht="15.75" customHeight="1">
      <c r="C4444" s="8"/>
      <c r="D4444" s="9"/>
      <c r="E4444" s="9"/>
      <c r="U4444" s="4"/>
    </row>
    <row r="4445" ht="15.75" customHeight="1">
      <c r="C4445" s="8"/>
      <c r="D4445" s="9"/>
      <c r="E4445" s="9"/>
      <c r="U4445" s="4"/>
    </row>
    <row r="4446" ht="15.75" customHeight="1">
      <c r="C4446" s="8"/>
      <c r="D4446" s="9"/>
      <c r="E4446" s="9"/>
      <c r="U4446" s="4"/>
    </row>
    <row r="4447" ht="15.75" customHeight="1">
      <c r="C4447" s="8"/>
      <c r="D4447" s="9"/>
      <c r="E4447" s="9"/>
      <c r="U4447" s="4"/>
    </row>
    <row r="4448" ht="15.75" customHeight="1">
      <c r="C4448" s="8"/>
      <c r="D4448" s="9"/>
      <c r="E4448" s="9"/>
      <c r="U4448" s="4"/>
    </row>
    <row r="4449" ht="15.75" customHeight="1">
      <c r="C4449" s="8"/>
      <c r="D4449" s="9"/>
      <c r="E4449" s="9"/>
      <c r="U4449" s="4"/>
    </row>
    <row r="4450" ht="15.75" customHeight="1">
      <c r="C4450" s="8"/>
      <c r="D4450" s="9"/>
      <c r="E4450" s="9"/>
      <c r="U4450" s="4"/>
    </row>
    <row r="4451" ht="15.75" customHeight="1">
      <c r="C4451" s="8"/>
      <c r="D4451" s="9"/>
      <c r="E4451" s="9"/>
      <c r="U4451" s="4"/>
    </row>
    <row r="4452" ht="15.75" customHeight="1">
      <c r="C4452" s="8"/>
      <c r="D4452" s="9"/>
      <c r="E4452" s="9"/>
      <c r="U4452" s="4"/>
    </row>
    <row r="4453" ht="15.75" customHeight="1">
      <c r="C4453" s="8"/>
      <c r="D4453" s="9"/>
      <c r="E4453" s="9"/>
      <c r="U4453" s="4"/>
    </row>
    <row r="4454" ht="15.75" customHeight="1">
      <c r="C4454" s="8"/>
      <c r="D4454" s="9"/>
      <c r="E4454" s="9"/>
      <c r="U4454" s="4"/>
    </row>
    <row r="4455" ht="15.75" customHeight="1">
      <c r="C4455" s="8"/>
      <c r="D4455" s="9"/>
      <c r="E4455" s="9"/>
      <c r="U4455" s="4"/>
    </row>
    <row r="4456" ht="15.75" customHeight="1">
      <c r="C4456" s="8"/>
      <c r="D4456" s="9"/>
      <c r="E4456" s="9"/>
      <c r="U4456" s="4"/>
    </row>
    <row r="4457" ht="15.75" customHeight="1">
      <c r="C4457" s="8"/>
      <c r="D4457" s="9"/>
      <c r="E4457" s="9"/>
      <c r="U4457" s="4"/>
    </row>
    <row r="4458" ht="15.75" customHeight="1">
      <c r="C4458" s="8"/>
      <c r="D4458" s="9"/>
      <c r="E4458" s="9"/>
      <c r="U4458" s="4"/>
    </row>
    <row r="4459" ht="15.75" customHeight="1">
      <c r="C4459" s="8"/>
      <c r="D4459" s="9"/>
      <c r="E4459" s="9"/>
      <c r="U4459" s="4"/>
    </row>
    <row r="4460" ht="15.75" customHeight="1">
      <c r="C4460" s="8"/>
      <c r="D4460" s="9"/>
      <c r="E4460" s="9"/>
      <c r="U4460" s="4"/>
    </row>
    <row r="4461" ht="15.75" customHeight="1">
      <c r="C4461" s="8"/>
      <c r="D4461" s="9"/>
      <c r="E4461" s="9"/>
      <c r="U4461" s="4"/>
    </row>
    <row r="4462" ht="15.75" customHeight="1">
      <c r="C4462" s="8"/>
      <c r="D4462" s="9"/>
      <c r="E4462" s="9"/>
      <c r="U4462" s="4"/>
    </row>
    <row r="4463" ht="15.75" customHeight="1">
      <c r="C4463" s="8"/>
      <c r="D4463" s="9"/>
      <c r="E4463" s="9"/>
      <c r="U4463" s="4"/>
    </row>
    <row r="4464" ht="15.75" customHeight="1">
      <c r="C4464" s="8"/>
      <c r="D4464" s="9"/>
      <c r="E4464" s="9"/>
      <c r="U4464" s="4"/>
    </row>
    <row r="4465" ht="15.75" customHeight="1">
      <c r="C4465" s="8"/>
      <c r="D4465" s="9"/>
      <c r="E4465" s="9"/>
      <c r="U4465" s="4"/>
    </row>
    <row r="4466" ht="15.75" customHeight="1">
      <c r="C4466" s="8"/>
      <c r="D4466" s="9"/>
      <c r="E4466" s="9"/>
      <c r="U4466" s="4"/>
    </row>
    <row r="4467" ht="15.75" customHeight="1">
      <c r="C4467" s="8"/>
      <c r="D4467" s="9"/>
      <c r="E4467" s="9"/>
      <c r="U4467" s="4"/>
    </row>
    <row r="4468" ht="15.75" customHeight="1">
      <c r="C4468" s="8"/>
      <c r="D4468" s="9"/>
      <c r="E4468" s="9"/>
      <c r="U4468" s="4"/>
    </row>
    <row r="4469" ht="15.75" customHeight="1">
      <c r="C4469" s="8"/>
      <c r="D4469" s="9"/>
      <c r="E4469" s="9"/>
      <c r="U4469" s="4"/>
    </row>
    <row r="4470" ht="15.75" customHeight="1">
      <c r="C4470" s="8"/>
      <c r="D4470" s="9"/>
      <c r="E4470" s="9"/>
      <c r="U4470" s="4"/>
    </row>
    <row r="4471" ht="15.75" customHeight="1">
      <c r="C4471" s="8"/>
      <c r="D4471" s="9"/>
      <c r="E4471" s="9"/>
      <c r="U4471" s="4"/>
    </row>
    <row r="4472" ht="15.75" customHeight="1">
      <c r="C4472" s="8"/>
      <c r="D4472" s="9"/>
      <c r="E4472" s="9"/>
      <c r="U4472" s="4"/>
    </row>
    <row r="4473" ht="15.75" customHeight="1">
      <c r="C4473" s="8"/>
      <c r="D4473" s="9"/>
      <c r="E4473" s="9"/>
      <c r="U4473" s="4"/>
    </row>
    <row r="4474" ht="15.75" customHeight="1">
      <c r="C4474" s="8"/>
      <c r="D4474" s="9"/>
      <c r="E4474" s="9"/>
      <c r="U4474" s="4"/>
    </row>
    <row r="4475" ht="15.75" customHeight="1">
      <c r="C4475" s="8"/>
      <c r="D4475" s="9"/>
      <c r="E4475" s="9"/>
      <c r="U4475" s="4"/>
    </row>
    <row r="4476" ht="15.75" customHeight="1">
      <c r="C4476" s="8"/>
      <c r="D4476" s="9"/>
      <c r="E4476" s="9"/>
      <c r="U4476" s="4"/>
    </row>
    <row r="4477" ht="15.75" customHeight="1">
      <c r="C4477" s="8"/>
      <c r="D4477" s="9"/>
      <c r="E4477" s="9"/>
      <c r="U4477" s="4"/>
    </row>
    <row r="4478" ht="15.75" customHeight="1">
      <c r="C4478" s="8"/>
      <c r="D4478" s="9"/>
      <c r="E4478" s="9"/>
      <c r="U4478" s="4"/>
    </row>
    <row r="4479" ht="15.75" customHeight="1">
      <c r="C4479" s="8"/>
      <c r="D4479" s="9"/>
      <c r="E4479" s="9"/>
      <c r="U4479" s="4"/>
    </row>
    <row r="4480" ht="15.75" customHeight="1">
      <c r="C4480" s="8"/>
      <c r="D4480" s="9"/>
      <c r="E4480" s="9"/>
      <c r="U4480" s="4"/>
    </row>
    <row r="4481" ht="15.75" customHeight="1">
      <c r="C4481" s="8"/>
      <c r="D4481" s="9"/>
      <c r="E4481" s="9"/>
      <c r="U4481" s="4"/>
    </row>
    <row r="4482" ht="15.75" customHeight="1">
      <c r="C4482" s="8"/>
      <c r="D4482" s="9"/>
      <c r="E4482" s="9"/>
      <c r="U4482" s="4"/>
    </row>
    <row r="4483" ht="15.75" customHeight="1">
      <c r="C4483" s="8"/>
      <c r="D4483" s="9"/>
      <c r="E4483" s="9"/>
      <c r="U4483" s="4"/>
    </row>
    <row r="4484" ht="15.75" customHeight="1">
      <c r="C4484" s="8"/>
      <c r="D4484" s="9"/>
      <c r="E4484" s="9"/>
      <c r="U4484" s="4"/>
    </row>
    <row r="4485" ht="15.75" customHeight="1">
      <c r="C4485" s="8"/>
      <c r="D4485" s="9"/>
      <c r="E4485" s="9"/>
      <c r="U4485" s="4"/>
    </row>
    <row r="4486" ht="15.75" customHeight="1">
      <c r="C4486" s="8"/>
      <c r="D4486" s="9"/>
      <c r="E4486" s="9"/>
      <c r="U4486" s="4"/>
    </row>
    <row r="4487" ht="15.75" customHeight="1">
      <c r="C4487" s="8"/>
      <c r="D4487" s="9"/>
      <c r="E4487" s="9"/>
      <c r="U4487" s="4"/>
    </row>
    <row r="4488" ht="15.75" customHeight="1">
      <c r="C4488" s="8"/>
      <c r="D4488" s="9"/>
      <c r="E4488" s="9"/>
      <c r="U4488" s="4"/>
    </row>
    <row r="4489" ht="15.75" customHeight="1">
      <c r="C4489" s="8"/>
      <c r="D4489" s="9"/>
      <c r="E4489" s="9"/>
      <c r="U4489" s="4"/>
    </row>
    <row r="4490" ht="15.75" customHeight="1">
      <c r="C4490" s="8"/>
      <c r="D4490" s="9"/>
      <c r="E4490" s="9"/>
      <c r="U4490" s="4"/>
    </row>
    <row r="4491" ht="15.75" customHeight="1">
      <c r="C4491" s="8"/>
      <c r="D4491" s="9"/>
      <c r="E4491" s="9"/>
      <c r="U4491" s="4"/>
    </row>
    <row r="4492" ht="15.75" customHeight="1">
      <c r="C4492" s="8"/>
      <c r="D4492" s="9"/>
      <c r="E4492" s="9"/>
      <c r="U4492" s="4"/>
    </row>
    <row r="4493" ht="15.75" customHeight="1">
      <c r="C4493" s="8"/>
      <c r="D4493" s="9"/>
      <c r="E4493" s="9"/>
      <c r="U4493" s="4"/>
    </row>
    <row r="4494" ht="15.75" customHeight="1">
      <c r="C4494" s="8"/>
      <c r="D4494" s="9"/>
      <c r="E4494" s="9"/>
      <c r="U4494" s="4"/>
    </row>
    <row r="4495" ht="15.75" customHeight="1">
      <c r="C4495" s="8"/>
      <c r="D4495" s="9"/>
      <c r="E4495" s="9"/>
      <c r="U4495" s="4"/>
    </row>
    <row r="4496" ht="15.75" customHeight="1">
      <c r="C4496" s="8"/>
      <c r="D4496" s="9"/>
      <c r="E4496" s="9"/>
      <c r="U4496" s="4"/>
    </row>
    <row r="4497" ht="15.75" customHeight="1">
      <c r="C4497" s="8"/>
      <c r="D4497" s="9"/>
      <c r="E4497" s="9"/>
      <c r="U4497" s="4"/>
    </row>
    <row r="4498" ht="15.75" customHeight="1">
      <c r="C4498" s="8"/>
      <c r="D4498" s="9"/>
      <c r="E4498" s="9"/>
      <c r="U4498" s="4"/>
    </row>
    <row r="4499" ht="15.75" customHeight="1">
      <c r="C4499" s="8"/>
      <c r="D4499" s="9"/>
      <c r="E4499" s="9"/>
      <c r="U4499" s="4"/>
    </row>
    <row r="4500" ht="15.75" customHeight="1">
      <c r="C4500" s="8"/>
      <c r="D4500" s="9"/>
      <c r="E4500" s="9"/>
      <c r="U4500" s="4"/>
    </row>
    <row r="4501" ht="15.75" customHeight="1">
      <c r="C4501" s="8"/>
      <c r="D4501" s="9"/>
      <c r="E4501" s="9"/>
      <c r="U4501" s="4"/>
    </row>
    <row r="4502" ht="15.75" customHeight="1">
      <c r="C4502" s="8"/>
      <c r="D4502" s="9"/>
      <c r="E4502" s="9"/>
      <c r="U4502" s="4"/>
    </row>
    <row r="4503" ht="15.75" customHeight="1">
      <c r="C4503" s="8"/>
      <c r="D4503" s="9"/>
      <c r="E4503" s="9"/>
      <c r="U4503" s="4"/>
    </row>
    <row r="4504" ht="15.75" customHeight="1">
      <c r="C4504" s="8"/>
      <c r="D4504" s="9"/>
      <c r="E4504" s="9"/>
      <c r="U4504" s="4"/>
    </row>
    <row r="4505" ht="15.75" customHeight="1">
      <c r="C4505" s="8"/>
      <c r="D4505" s="9"/>
      <c r="E4505" s="9"/>
      <c r="U4505" s="4"/>
    </row>
    <row r="4506" ht="15.75" customHeight="1">
      <c r="C4506" s="8"/>
      <c r="D4506" s="9"/>
      <c r="E4506" s="9"/>
      <c r="U4506" s="4"/>
    </row>
    <row r="4507" ht="15.75" customHeight="1">
      <c r="C4507" s="8"/>
      <c r="D4507" s="9"/>
      <c r="E4507" s="9"/>
      <c r="U4507" s="4"/>
    </row>
    <row r="4508" ht="15.75" customHeight="1">
      <c r="C4508" s="8"/>
      <c r="D4508" s="9"/>
      <c r="E4508" s="9"/>
      <c r="U4508" s="4"/>
    </row>
    <row r="4509" ht="15.75" customHeight="1">
      <c r="C4509" s="8"/>
      <c r="D4509" s="9"/>
      <c r="E4509" s="9"/>
      <c r="U4509" s="4"/>
    </row>
    <row r="4510" ht="15.75" customHeight="1">
      <c r="C4510" s="8"/>
      <c r="D4510" s="9"/>
      <c r="E4510" s="9"/>
      <c r="U4510" s="4"/>
    </row>
    <row r="4511" ht="15.75" customHeight="1">
      <c r="C4511" s="8"/>
      <c r="D4511" s="9"/>
      <c r="E4511" s="9"/>
      <c r="U4511" s="4"/>
    </row>
    <row r="4512" ht="15.75" customHeight="1">
      <c r="C4512" s="8"/>
      <c r="D4512" s="9"/>
      <c r="E4512" s="9"/>
      <c r="U4512" s="4"/>
    </row>
    <row r="4513" ht="15.75" customHeight="1">
      <c r="C4513" s="8"/>
      <c r="D4513" s="9"/>
      <c r="E4513" s="9"/>
      <c r="U4513" s="4"/>
    </row>
    <row r="4514" ht="15.75" customHeight="1">
      <c r="C4514" s="8"/>
      <c r="D4514" s="9"/>
      <c r="E4514" s="9"/>
      <c r="U4514" s="4"/>
    </row>
    <row r="4515" ht="15.75" customHeight="1">
      <c r="C4515" s="8"/>
      <c r="D4515" s="9"/>
      <c r="E4515" s="9"/>
      <c r="U4515" s="4"/>
    </row>
    <row r="4516" ht="15.75" customHeight="1">
      <c r="C4516" s="8"/>
      <c r="D4516" s="9"/>
      <c r="E4516" s="9"/>
      <c r="U4516" s="4"/>
    </row>
    <row r="4517" ht="15.75" customHeight="1">
      <c r="C4517" s="8"/>
      <c r="D4517" s="9"/>
      <c r="E4517" s="9"/>
      <c r="U4517" s="4"/>
    </row>
    <row r="4518" ht="15.75" customHeight="1">
      <c r="C4518" s="8"/>
      <c r="D4518" s="9"/>
      <c r="E4518" s="9"/>
      <c r="U4518" s="4"/>
    </row>
    <row r="4519" ht="15.75" customHeight="1">
      <c r="C4519" s="8"/>
      <c r="D4519" s="9"/>
      <c r="E4519" s="9"/>
      <c r="U4519" s="4"/>
    </row>
    <row r="4520" ht="15.75" customHeight="1">
      <c r="C4520" s="8"/>
      <c r="D4520" s="9"/>
      <c r="E4520" s="9"/>
      <c r="U4520" s="4"/>
    </row>
    <row r="4521" ht="15.75" customHeight="1">
      <c r="C4521" s="8"/>
      <c r="D4521" s="9"/>
      <c r="E4521" s="9"/>
      <c r="U4521" s="4"/>
    </row>
    <row r="4522" ht="15.75" customHeight="1">
      <c r="C4522" s="8"/>
      <c r="D4522" s="9"/>
      <c r="E4522" s="9"/>
      <c r="U4522" s="4"/>
    </row>
    <row r="4523" ht="15.75" customHeight="1">
      <c r="C4523" s="8"/>
      <c r="D4523" s="9"/>
      <c r="E4523" s="9"/>
      <c r="U4523" s="4"/>
    </row>
    <row r="4524" ht="15.75" customHeight="1">
      <c r="C4524" s="8"/>
      <c r="D4524" s="9"/>
      <c r="E4524" s="9"/>
      <c r="U4524" s="4"/>
    </row>
    <row r="4525" ht="15.75" customHeight="1">
      <c r="C4525" s="8"/>
      <c r="D4525" s="9"/>
      <c r="E4525" s="9"/>
      <c r="U4525" s="4"/>
    </row>
    <row r="4526" ht="15.75" customHeight="1">
      <c r="C4526" s="8"/>
      <c r="D4526" s="9"/>
      <c r="E4526" s="9"/>
      <c r="U4526" s="4"/>
    </row>
    <row r="4527" ht="15.75" customHeight="1">
      <c r="C4527" s="8"/>
      <c r="D4527" s="9"/>
      <c r="E4527" s="9"/>
      <c r="U4527" s="4"/>
    </row>
    <row r="4528" ht="15.75" customHeight="1">
      <c r="C4528" s="8"/>
      <c r="D4528" s="9"/>
      <c r="E4528" s="9"/>
      <c r="U4528" s="4"/>
    </row>
    <row r="4529" ht="15.75" customHeight="1">
      <c r="C4529" s="8"/>
      <c r="D4529" s="9"/>
      <c r="E4529" s="9"/>
      <c r="U4529" s="4"/>
    </row>
    <row r="4530" ht="15.75" customHeight="1">
      <c r="C4530" s="8"/>
      <c r="D4530" s="9"/>
      <c r="E4530" s="9"/>
      <c r="U4530" s="4"/>
    </row>
    <row r="4531" ht="15.75" customHeight="1">
      <c r="C4531" s="8"/>
      <c r="D4531" s="9"/>
      <c r="E4531" s="9"/>
      <c r="U4531" s="4"/>
    </row>
    <row r="4532" ht="15.75" customHeight="1">
      <c r="C4532" s="8"/>
      <c r="D4532" s="9"/>
      <c r="E4532" s="9"/>
      <c r="U4532" s="4"/>
    </row>
    <row r="4533" ht="15.75" customHeight="1">
      <c r="C4533" s="8"/>
      <c r="D4533" s="9"/>
      <c r="E4533" s="9"/>
      <c r="U4533" s="4"/>
    </row>
    <row r="4534" ht="15.75" customHeight="1">
      <c r="C4534" s="8"/>
      <c r="D4534" s="9"/>
      <c r="E4534" s="9"/>
      <c r="U4534" s="4"/>
    </row>
    <row r="4535" ht="15.75" customHeight="1">
      <c r="C4535" s="8"/>
      <c r="D4535" s="9"/>
      <c r="E4535" s="9"/>
      <c r="U4535" s="4"/>
    </row>
    <row r="4536" ht="15.75" customHeight="1">
      <c r="C4536" s="8"/>
      <c r="D4536" s="9"/>
      <c r="E4536" s="9"/>
      <c r="U4536" s="4"/>
    </row>
    <row r="4537" ht="15.75" customHeight="1">
      <c r="C4537" s="8"/>
      <c r="D4537" s="9"/>
      <c r="E4537" s="9"/>
      <c r="U4537" s="4"/>
    </row>
    <row r="4538" ht="15.75" customHeight="1">
      <c r="C4538" s="8"/>
      <c r="D4538" s="9"/>
      <c r="E4538" s="9"/>
      <c r="U4538" s="4"/>
    </row>
    <row r="4539" ht="15.75" customHeight="1">
      <c r="C4539" s="8"/>
      <c r="D4539" s="9"/>
      <c r="E4539" s="9"/>
      <c r="U4539" s="4"/>
    </row>
    <row r="4540" ht="15.75" customHeight="1">
      <c r="C4540" s="8"/>
      <c r="D4540" s="9"/>
      <c r="E4540" s="9"/>
      <c r="U4540" s="4"/>
    </row>
    <row r="4541" ht="15.75" customHeight="1">
      <c r="C4541" s="8"/>
      <c r="D4541" s="9"/>
      <c r="E4541" s="9"/>
      <c r="U4541" s="4"/>
    </row>
    <row r="4542" ht="15.75" customHeight="1">
      <c r="C4542" s="8"/>
      <c r="D4542" s="9"/>
      <c r="E4542" s="9"/>
      <c r="U4542" s="4"/>
    </row>
    <row r="4543" ht="15.75" customHeight="1">
      <c r="C4543" s="8"/>
      <c r="D4543" s="9"/>
      <c r="E4543" s="9"/>
      <c r="U4543" s="4"/>
    </row>
    <row r="4544" ht="15.75" customHeight="1">
      <c r="C4544" s="8"/>
      <c r="D4544" s="9"/>
      <c r="E4544" s="9"/>
      <c r="U4544" s="4"/>
    </row>
    <row r="4545" ht="15.75" customHeight="1">
      <c r="C4545" s="8"/>
      <c r="D4545" s="9"/>
      <c r="E4545" s="9"/>
      <c r="U4545" s="4"/>
    </row>
    <row r="4546" ht="15.75" customHeight="1">
      <c r="C4546" s="8"/>
      <c r="D4546" s="9"/>
      <c r="E4546" s="9"/>
      <c r="U4546" s="4"/>
    </row>
    <row r="4547" ht="15.75" customHeight="1">
      <c r="C4547" s="8"/>
      <c r="D4547" s="9"/>
      <c r="E4547" s="9"/>
      <c r="U4547" s="4"/>
    </row>
    <row r="4548" ht="15.75" customHeight="1">
      <c r="C4548" s="8"/>
      <c r="D4548" s="9"/>
      <c r="E4548" s="9"/>
      <c r="U4548" s="4"/>
    </row>
    <row r="4549" ht="15.75" customHeight="1">
      <c r="C4549" s="8"/>
      <c r="D4549" s="9"/>
      <c r="E4549" s="9"/>
      <c r="U4549" s="4"/>
    </row>
    <row r="4550" ht="15.75" customHeight="1">
      <c r="C4550" s="8"/>
      <c r="D4550" s="9"/>
      <c r="E4550" s="9"/>
      <c r="U4550" s="4"/>
    </row>
    <row r="4551" ht="15.75" customHeight="1">
      <c r="C4551" s="8"/>
      <c r="D4551" s="9"/>
      <c r="E4551" s="9"/>
      <c r="U4551" s="4"/>
    </row>
    <row r="4552" ht="15.75" customHeight="1">
      <c r="C4552" s="8"/>
      <c r="D4552" s="9"/>
      <c r="E4552" s="9"/>
      <c r="U4552" s="4"/>
    </row>
    <row r="4553" ht="15.75" customHeight="1">
      <c r="C4553" s="8"/>
      <c r="D4553" s="9"/>
      <c r="E4553" s="9"/>
      <c r="U4553" s="4"/>
    </row>
    <row r="4554" ht="15.75" customHeight="1">
      <c r="C4554" s="8"/>
      <c r="D4554" s="9"/>
      <c r="E4554" s="9"/>
      <c r="U4554" s="4"/>
    </row>
    <row r="4555" ht="15.75" customHeight="1">
      <c r="C4555" s="8"/>
      <c r="D4555" s="9"/>
      <c r="E4555" s="9"/>
      <c r="U4555" s="4"/>
    </row>
    <row r="4556" ht="15.75" customHeight="1">
      <c r="C4556" s="8"/>
      <c r="D4556" s="9"/>
      <c r="E4556" s="9"/>
      <c r="U4556" s="4"/>
    </row>
    <row r="4557" ht="15.75" customHeight="1">
      <c r="C4557" s="8"/>
      <c r="D4557" s="9"/>
      <c r="E4557" s="9"/>
      <c r="U4557" s="4"/>
    </row>
    <row r="4558" ht="15.75" customHeight="1">
      <c r="C4558" s="8"/>
      <c r="D4558" s="9"/>
      <c r="E4558" s="9"/>
      <c r="U4558" s="4"/>
    </row>
    <row r="4559" ht="15.75" customHeight="1">
      <c r="C4559" s="8"/>
      <c r="D4559" s="9"/>
      <c r="E4559" s="9"/>
      <c r="U4559" s="4"/>
    </row>
    <row r="4560" ht="15.75" customHeight="1">
      <c r="C4560" s="8"/>
      <c r="D4560" s="9"/>
      <c r="E4560" s="9"/>
      <c r="U4560" s="4"/>
    </row>
    <row r="4561" ht="15.75" customHeight="1">
      <c r="C4561" s="8"/>
      <c r="D4561" s="9"/>
      <c r="E4561" s="9"/>
      <c r="U4561" s="4"/>
    </row>
    <row r="4562" ht="15.75" customHeight="1">
      <c r="C4562" s="8"/>
      <c r="D4562" s="9"/>
      <c r="E4562" s="9"/>
      <c r="U4562" s="4"/>
    </row>
    <row r="4563" ht="15.75" customHeight="1">
      <c r="C4563" s="8"/>
      <c r="D4563" s="9"/>
      <c r="E4563" s="9"/>
      <c r="U4563" s="4"/>
    </row>
    <row r="4564" ht="15.75" customHeight="1">
      <c r="C4564" s="8"/>
      <c r="D4564" s="9"/>
      <c r="E4564" s="9"/>
      <c r="U4564" s="4"/>
    </row>
    <row r="4565" ht="15.75" customHeight="1">
      <c r="C4565" s="8"/>
      <c r="D4565" s="9"/>
      <c r="E4565" s="9"/>
      <c r="U4565" s="4"/>
    </row>
    <row r="4566" ht="15.75" customHeight="1">
      <c r="C4566" s="8"/>
      <c r="D4566" s="9"/>
      <c r="E4566" s="9"/>
      <c r="U4566" s="4"/>
    </row>
    <row r="4567" ht="15.75" customHeight="1">
      <c r="C4567" s="8"/>
      <c r="D4567" s="9"/>
      <c r="E4567" s="9"/>
      <c r="U4567" s="4"/>
    </row>
    <row r="4568" ht="15.75" customHeight="1">
      <c r="C4568" s="8"/>
      <c r="D4568" s="9"/>
      <c r="E4568" s="9"/>
      <c r="U4568" s="4"/>
    </row>
    <row r="4569" ht="15.75" customHeight="1">
      <c r="C4569" s="8"/>
      <c r="D4569" s="9"/>
      <c r="E4569" s="9"/>
      <c r="U4569" s="4"/>
    </row>
    <row r="4570" ht="15.75" customHeight="1">
      <c r="C4570" s="8"/>
      <c r="D4570" s="9"/>
      <c r="E4570" s="9"/>
      <c r="U4570" s="4"/>
    </row>
    <row r="4571" ht="15.75" customHeight="1">
      <c r="C4571" s="8"/>
      <c r="D4571" s="9"/>
      <c r="E4571" s="9"/>
      <c r="U4571" s="4"/>
    </row>
    <row r="4572" ht="15.75" customHeight="1">
      <c r="C4572" s="8"/>
      <c r="D4572" s="9"/>
      <c r="E4572" s="9"/>
      <c r="U4572" s="4"/>
    </row>
    <row r="4573" ht="15.75" customHeight="1">
      <c r="C4573" s="8"/>
      <c r="D4573" s="9"/>
      <c r="E4573" s="9"/>
      <c r="U4573" s="4"/>
    </row>
    <row r="4574" ht="15.75" customHeight="1">
      <c r="C4574" s="8"/>
      <c r="D4574" s="9"/>
      <c r="E4574" s="9"/>
      <c r="U4574" s="4"/>
    </row>
    <row r="4575" ht="15.75" customHeight="1">
      <c r="C4575" s="8"/>
      <c r="D4575" s="9"/>
      <c r="E4575" s="9"/>
      <c r="U4575" s="4"/>
    </row>
    <row r="4576" ht="15.75" customHeight="1">
      <c r="C4576" s="8"/>
      <c r="D4576" s="9"/>
      <c r="E4576" s="9"/>
      <c r="U4576" s="4"/>
    </row>
    <row r="4577" ht="15.75" customHeight="1">
      <c r="C4577" s="8"/>
      <c r="D4577" s="9"/>
      <c r="E4577" s="9"/>
      <c r="U4577" s="4"/>
    </row>
    <row r="4578" ht="15.75" customHeight="1">
      <c r="C4578" s="8"/>
      <c r="D4578" s="9"/>
      <c r="E4578" s="9"/>
      <c r="U4578" s="4"/>
    </row>
    <row r="4579" ht="15.75" customHeight="1">
      <c r="C4579" s="8"/>
      <c r="D4579" s="9"/>
      <c r="E4579" s="9"/>
      <c r="U4579" s="4"/>
    </row>
    <row r="4580" ht="15.75" customHeight="1">
      <c r="C4580" s="8"/>
      <c r="D4580" s="9"/>
      <c r="E4580" s="9"/>
      <c r="U4580" s="4"/>
    </row>
    <row r="4581" ht="15.75" customHeight="1">
      <c r="C4581" s="8"/>
      <c r="D4581" s="9"/>
      <c r="E4581" s="9"/>
      <c r="U4581" s="4"/>
    </row>
    <row r="4582" ht="15.75" customHeight="1">
      <c r="C4582" s="8"/>
      <c r="D4582" s="9"/>
      <c r="E4582" s="9"/>
      <c r="U4582" s="4"/>
    </row>
    <row r="4583" ht="15.75" customHeight="1">
      <c r="C4583" s="8"/>
      <c r="D4583" s="9"/>
      <c r="E4583" s="9"/>
      <c r="U4583" s="4"/>
    </row>
    <row r="4584" ht="15.75" customHeight="1">
      <c r="C4584" s="8"/>
      <c r="D4584" s="9"/>
      <c r="E4584" s="9"/>
      <c r="U4584" s="4"/>
    </row>
    <row r="4585" ht="15.75" customHeight="1">
      <c r="C4585" s="8"/>
      <c r="D4585" s="9"/>
      <c r="E4585" s="9"/>
      <c r="U4585" s="4"/>
    </row>
    <row r="4586" ht="15.75" customHeight="1">
      <c r="C4586" s="8"/>
      <c r="D4586" s="9"/>
      <c r="E4586" s="9"/>
      <c r="U4586" s="4"/>
    </row>
    <row r="4587" ht="15.75" customHeight="1">
      <c r="C4587" s="8"/>
      <c r="D4587" s="9"/>
      <c r="E4587" s="9"/>
      <c r="U4587" s="4"/>
    </row>
    <row r="4588" ht="15.75" customHeight="1">
      <c r="C4588" s="8"/>
      <c r="D4588" s="9"/>
      <c r="E4588" s="9"/>
      <c r="U4588" s="4"/>
    </row>
    <row r="4589" ht="15.75" customHeight="1">
      <c r="C4589" s="8"/>
      <c r="D4589" s="9"/>
      <c r="E4589" s="9"/>
      <c r="U4589" s="4"/>
    </row>
    <row r="4590" ht="15.75" customHeight="1">
      <c r="C4590" s="8"/>
      <c r="D4590" s="9"/>
      <c r="E4590" s="9"/>
      <c r="U4590" s="4"/>
    </row>
    <row r="4591" ht="15.75" customHeight="1">
      <c r="C4591" s="8"/>
      <c r="D4591" s="9"/>
      <c r="E4591" s="9"/>
      <c r="U4591" s="4"/>
    </row>
    <row r="4592" ht="15.75" customHeight="1">
      <c r="C4592" s="8"/>
      <c r="D4592" s="9"/>
      <c r="E4592" s="9"/>
      <c r="U4592" s="4"/>
    </row>
    <row r="4593" ht="15.75" customHeight="1">
      <c r="C4593" s="8"/>
      <c r="D4593" s="9"/>
      <c r="E4593" s="9"/>
      <c r="U4593" s="4"/>
    </row>
    <row r="4594" ht="15.75" customHeight="1">
      <c r="C4594" s="8"/>
      <c r="D4594" s="9"/>
      <c r="E4594" s="9"/>
      <c r="U4594" s="4"/>
    </row>
    <row r="4595" ht="15.75" customHeight="1">
      <c r="C4595" s="8"/>
      <c r="D4595" s="9"/>
      <c r="E4595" s="9"/>
      <c r="U4595" s="4"/>
    </row>
    <row r="4596" ht="15.75" customHeight="1">
      <c r="C4596" s="8"/>
      <c r="D4596" s="9"/>
      <c r="E4596" s="9"/>
      <c r="U4596" s="4"/>
    </row>
    <row r="4597" ht="15.75" customHeight="1">
      <c r="C4597" s="8"/>
      <c r="D4597" s="9"/>
      <c r="E4597" s="9"/>
      <c r="U4597" s="4"/>
    </row>
    <row r="4598" ht="15.75" customHeight="1">
      <c r="C4598" s="8"/>
      <c r="D4598" s="9"/>
      <c r="E4598" s="9"/>
      <c r="U4598" s="4"/>
    </row>
    <row r="4599" ht="15.75" customHeight="1">
      <c r="C4599" s="8"/>
      <c r="D4599" s="9"/>
      <c r="E4599" s="9"/>
      <c r="U4599" s="4"/>
    </row>
    <row r="4600" ht="15.75" customHeight="1">
      <c r="C4600" s="8"/>
      <c r="D4600" s="9"/>
      <c r="E4600" s="9"/>
      <c r="U4600" s="4"/>
    </row>
    <row r="4601" ht="15.75" customHeight="1">
      <c r="C4601" s="8"/>
      <c r="D4601" s="9"/>
      <c r="E4601" s="9"/>
      <c r="U4601" s="4"/>
    </row>
    <row r="4602" ht="15.75" customHeight="1">
      <c r="C4602" s="8"/>
      <c r="D4602" s="9"/>
      <c r="E4602" s="9"/>
      <c r="U4602" s="4"/>
    </row>
    <row r="4603" ht="15.75" customHeight="1">
      <c r="C4603" s="8"/>
      <c r="D4603" s="9"/>
      <c r="E4603" s="9"/>
      <c r="U4603" s="4"/>
    </row>
    <row r="4604" ht="15.75" customHeight="1">
      <c r="C4604" s="8"/>
      <c r="D4604" s="9"/>
      <c r="E4604" s="9"/>
      <c r="U4604" s="4"/>
    </row>
    <row r="4605" ht="15.75" customHeight="1">
      <c r="C4605" s="8"/>
      <c r="D4605" s="9"/>
      <c r="E4605" s="9"/>
      <c r="U4605" s="4"/>
    </row>
    <row r="4606" ht="15.75" customHeight="1">
      <c r="C4606" s="8"/>
      <c r="D4606" s="9"/>
      <c r="E4606" s="9"/>
      <c r="U4606" s="4"/>
    </row>
    <row r="4607" ht="15.75" customHeight="1">
      <c r="C4607" s="8"/>
      <c r="D4607" s="9"/>
      <c r="E4607" s="9"/>
      <c r="U4607" s="4"/>
    </row>
    <row r="4608" ht="15.75" customHeight="1">
      <c r="C4608" s="8"/>
      <c r="D4608" s="9"/>
      <c r="E4608" s="9"/>
      <c r="U4608" s="4"/>
    </row>
    <row r="4609" ht="15.75" customHeight="1">
      <c r="C4609" s="8"/>
      <c r="D4609" s="9"/>
      <c r="E4609" s="9"/>
      <c r="U4609" s="4"/>
    </row>
    <row r="4610" ht="15.75" customHeight="1">
      <c r="C4610" s="8"/>
      <c r="D4610" s="9"/>
      <c r="E4610" s="9"/>
      <c r="U4610" s="4"/>
    </row>
    <row r="4611" ht="15.75" customHeight="1">
      <c r="C4611" s="8"/>
      <c r="D4611" s="9"/>
      <c r="E4611" s="9"/>
      <c r="U4611" s="4"/>
    </row>
    <row r="4612" ht="15.75" customHeight="1">
      <c r="C4612" s="8"/>
      <c r="D4612" s="9"/>
      <c r="E4612" s="9"/>
      <c r="U4612" s="4"/>
    </row>
    <row r="4613" ht="15.75" customHeight="1">
      <c r="C4613" s="8"/>
      <c r="D4613" s="9"/>
      <c r="E4613" s="9"/>
      <c r="U4613" s="4"/>
    </row>
    <row r="4614" ht="15.75" customHeight="1">
      <c r="C4614" s="8"/>
      <c r="D4614" s="9"/>
      <c r="E4614" s="9"/>
      <c r="U4614" s="4"/>
    </row>
    <row r="4615" ht="15.75" customHeight="1">
      <c r="C4615" s="8"/>
      <c r="D4615" s="9"/>
      <c r="E4615" s="9"/>
      <c r="U4615" s="4"/>
    </row>
    <row r="4616" ht="15.75" customHeight="1">
      <c r="C4616" s="8"/>
      <c r="D4616" s="9"/>
      <c r="E4616" s="9"/>
      <c r="U4616" s="4"/>
    </row>
    <row r="4617" ht="15.75" customHeight="1">
      <c r="C4617" s="8"/>
      <c r="D4617" s="9"/>
      <c r="E4617" s="9"/>
      <c r="U4617" s="4"/>
    </row>
    <row r="4618" ht="15.75" customHeight="1">
      <c r="C4618" s="8"/>
      <c r="D4618" s="9"/>
      <c r="E4618" s="9"/>
      <c r="U4618" s="4"/>
    </row>
    <row r="4619" ht="15.75" customHeight="1">
      <c r="C4619" s="8"/>
      <c r="D4619" s="9"/>
      <c r="E4619" s="9"/>
      <c r="U4619" s="4"/>
    </row>
    <row r="4620" ht="15.75" customHeight="1">
      <c r="C4620" s="8"/>
      <c r="D4620" s="9"/>
      <c r="E4620" s="9"/>
      <c r="U4620" s="4"/>
    </row>
    <row r="4621" ht="15.75" customHeight="1">
      <c r="C4621" s="8"/>
      <c r="D4621" s="9"/>
      <c r="E4621" s="9"/>
      <c r="U4621" s="4"/>
    </row>
    <row r="4622" ht="15.75" customHeight="1">
      <c r="C4622" s="8"/>
      <c r="D4622" s="9"/>
      <c r="E4622" s="9"/>
      <c r="U4622" s="4"/>
    </row>
    <row r="4623" ht="15.75" customHeight="1">
      <c r="C4623" s="8"/>
      <c r="D4623" s="9"/>
      <c r="E4623" s="9"/>
      <c r="U4623" s="4"/>
    </row>
    <row r="4624" ht="15.75" customHeight="1">
      <c r="C4624" s="8"/>
      <c r="D4624" s="9"/>
      <c r="E4624" s="9"/>
      <c r="U4624" s="4"/>
    </row>
    <row r="4625" ht="15.75" customHeight="1">
      <c r="C4625" s="8"/>
      <c r="D4625" s="9"/>
      <c r="E4625" s="9"/>
      <c r="U4625" s="4"/>
    </row>
    <row r="4626" ht="15.75" customHeight="1">
      <c r="C4626" s="8"/>
      <c r="D4626" s="9"/>
      <c r="E4626" s="9"/>
      <c r="U4626" s="4"/>
    </row>
    <row r="4627" ht="15.75" customHeight="1">
      <c r="C4627" s="8"/>
      <c r="D4627" s="9"/>
      <c r="E4627" s="9"/>
      <c r="U4627" s="4"/>
    </row>
    <row r="4628" ht="15.75" customHeight="1">
      <c r="C4628" s="8"/>
      <c r="D4628" s="9"/>
      <c r="E4628" s="9"/>
      <c r="U4628" s="4"/>
    </row>
    <row r="4629" ht="15.75" customHeight="1">
      <c r="C4629" s="8"/>
      <c r="D4629" s="9"/>
      <c r="E4629" s="9"/>
      <c r="U4629" s="4"/>
    </row>
    <row r="4630" ht="15.75" customHeight="1">
      <c r="C4630" s="8"/>
      <c r="D4630" s="9"/>
      <c r="E4630" s="9"/>
      <c r="U4630" s="4"/>
    </row>
    <row r="4631" ht="15.75" customHeight="1">
      <c r="C4631" s="8"/>
      <c r="D4631" s="9"/>
      <c r="E4631" s="9"/>
      <c r="U4631" s="4"/>
    </row>
    <row r="4632" ht="15.75" customHeight="1">
      <c r="C4632" s="8"/>
      <c r="D4632" s="9"/>
      <c r="E4632" s="9"/>
      <c r="U4632" s="4"/>
    </row>
    <row r="4633" ht="15.75" customHeight="1">
      <c r="C4633" s="8"/>
      <c r="D4633" s="9"/>
      <c r="E4633" s="9"/>
      <c r="U4633" s="4"/>
    </row>
    <row r="4634" ht="15.75" customHeight="1">
      <c r="C4634" s="8"/>
      <c r="D4634" s="9"/>
      <c r="E4634" s="9"/>
      <c r="U4634" s="4"/>
    </row>
    <row r="4635" ht="15.75" customHeight="1">
      <c r="C4635" s="8"/>
      <c r="D4635" s="9"/>
      <c r="E4635" s="9"/>
      <c r="U4635" s="4"/>
    </row>
    <row r="4636" ht="15.75" customHeight="1">
      <c r="C4636" s="8"/>
      <c r="D4636" s="9"/>
      <c r="E4636" s="9"/>
      <c r="U4636" s="4"/>
    </row>
    <row r="4637" ht="15.75" customHeight="1">
      <c r="C4637" s="8"/>
      <c r="D4637" s="9"/>
      <c r="E4637" s="9"/>
      <c r="U4637" s="4"/>
    </row>
    <row r="4638" ht="15.75" customHeight="1">
      <c r="C4638" s="8"/>
      <c r="D4638" s="9"/>
      <c r="E4638" s="9"/>
      <c r="U4638" s="4"/>
    </row>
    <row r="4639" ht="15.75" customHeight="1">
      <c r="C4639" s="8"/>
      <c r="D4639" s="9"/>
      <c r="E4639" s="9"/>
      <c r="U4639" s="4"/>
    </row>
    <row r="4640" ht="15.75" customHeight="1">
      <c r="C4640" s="8"/>
      <c r="D4640" s="9"/>
      <c r="E4640" s="9"/>
      <c r="U4640" s="4"/>
    </row>
    <row r="4641" ht="15.75" customHeight="1">
      <c r="C4641" s="8"/>
      <c r="D4641" s="9"/>
      <c r="E4641" s="9"/>
      <c r="U4641" s="4"/>
    </row>
    <row r="4642" ht="15.75" customHeight="1">
      <c r="C4642" s="8"/>
      <c r="D4642" s="9"/>
      <c r="E4642" s="9"/>
      <c r="U4642" s="4"/>
    </row>
    <row r="4643" ht="15.75" customHeight="1">
      <c r="C4643" s="8"/>
      <c r="D4643" s="9"/>
      <c r="E4643" s="9"/>
      <c r="U4643" s="4"/>
    </row>
    <row r="4644" ht="15.75" customHeight="1">
      <c r="C4644" s="8"/>
      <c r="D4644" s="9"/>
      <c r="E4644" s="9"/>
      <c r="U4644" s="4"/>
    </row>
    <row r="4645" ht="15.75" customHeight="1">
      <c r="C4645" s="8"/>
      <c r="D4645" s="9"/>
      <c r="E4645" s="9"/>
      <c r="U4645" s="4"/>
    </row>
    <row r="4646" ht="15.75" customHeight="1">
      <c r="C4646" s="8"/>
      <c r="D4646" s="9"/>
      <c r="E4646" s="9"/>
      <c r="U4646" s="4"/>
    </row>
    <row r="4647" ht="15.75" customHeight="1">
      <c r="C4647" s="8"/>
      <c r="D4647" s="9"/>
      <c r="E4647" s="9"/>
      <c r="U4647" s="4"/>
    </row>
    <row r="4648" ht="15.75" customHeight="1">
      <c r="C4648" s="8"/>
      <c r="D4648" s="9"/>
      <c r="E4648" s="9"/>
      <c r="U4648" s="4"/>
    </row>
    <row r="4649" ht="15.75" customHeight="1">
      <c r="C4649" s="8"/>
      <c r="D4649" s="9"/>
      <c r="E4649" s="9"/>
      <c r="U4649" s="4"/>
    </row>
    <row r="4650" ht="15.75" customHeight="1">
      <c r="C4650" s="8"/>
      <c r="D4650" s="9"/>
      <c r="E4650" s="9"/>
      <c r="U4650" s="4"/>
    </row>
    <row r="4651" ht="15.75" customHeight="1">
      <c r="C4651" s="8"/>
      <c r="D4651" s="9"/>
      <c r="E4651" s="9"/>
      <c r="U4651" s="4"/>
    </row>
    <row r="4652" ht="15.75" customHeight="1">
      <c r="C4652" s="8"/>
      <c r="D4652" s="9"/>
      <c r="E4652" s="9"/>
      <c r="U4652" s="4"/>
    </row>
    <row r="4653" ht="15.75" customHeight="1">
      <c r="C4653" s="8"/>
      <c r="D4653" s="9"/>
      <c r="E4653" s="9"/>
      <c r="U4653" s="4"/>
    </row>
    <row r="4654" ht="15.75" customHeight="1">
      <c r="C4654" s="8"/>
      <c r="D4654" s="9"/>
      <c r="E4654" s="9"/>
      <c r="U4654" s="4"/>
    </row>
    <row r="4655" ht="15.75" customHeight="1">
      <c r="C4655" s="8"/>
      <c r="D4655" s="9"/>
      <c r="E4655" s="9"/>
      <c r="U4655" s="4"/>
    </row>
    <row r="4656" ht="15.75" customHeight="1">
      <c r="C4656" s="8"/>
      <c r="D4656" s="9"/>
      <c r="E4656" s="9"/>
      <c r="U4656" s="4"/>
    </row>
    <row r="4657" ht="15.75" customHeight="1">
      <c r="C4657" s="8"/>
      <c r="D4657" s="9"/>
      <c r="E4657" s="9"/>
      <c r="U4657" s="4"/>
    </row>
    <row r="4658" ht="15.75" customHeight="1">
      <c r="C4658" s="8"/>
      <c r="D4658" s="9"/>
      <c r="E4658" s="9"/>
      <c r="U4658" s="4"/>
    </row>
    <row r="4659" ht="15.75" customHeight="1">
      <c r="C4659" s="8"/>
      <c r="D4659" s="9"/>
      <c r="E4659" s="9"/>
      <c r="U4659" s="4"/>
    </row>
    <row r="4660" ht="15.75" customHeight="1">
      <c r="C4660" s="8"/>
      <c r="D4660" s="9"/>
      <c r="E4660" s="9"/>
      <c r="U4660" s="4"/>
    </row>
    <row r="4661" ht="15.75" customHeight="1">
      <c r="C4661" s="8"/>
      <c r="D4661" s="9"/>
      <c r="E4661" s="9"/>
      <c r="U4661" s="4"/>
    </row>
    <row r="4662" ht="15.75" customHeight="1">
      <c r="C4662" s="8"/>
      <c r="D4662" s="9"/>
      <c r="E4662" s="9"/>
      <c r="U4662" s="4"/>
    </row>
    <row r="4663" ht="15.75" customHeight="1">
      <c r="C4663" s="8"/>
      <c r="D4663" s="9"/>
      <c r="E4663" s="9"/>
      <c r="U4663" s="4"/>
    </row>
    <row r="4664" ht="15.75" customHeight="1">
      <c r="C4664" s="8"/>
      <c r="D4664" s="9"/>
      <c r="E4664" s="9"/>
      <c r="U4664" s="4"/>
    </row>
    <row r="4665" ht="15.75" customHeight="1">
      <c r="C4665" s="8"/>
      <c r="D4665" s="9"/>
      <c r="E4665" s="9"/>
      <c r="U4665" s="4"/>
    </row>
    <row r="4666" ht="15.75" customHeight="1">
      <c r="C4666" s="8"/>
      <c r="D4666" s="9"/>
      <c r="E4666" s="9"/>
      <c r="U4666" s="4"/>
    </row>
    <row r="4667" ht="15.75" customHeight="1">
      <c r="C4667" s="8"/>
      <c r="D4667" s="9"/>
      <c r="E4667" s="9"/>
      <c r="U4667" s="4"/>
    </row>
    <row r="4668" ht="15.75" customHeight="1">
      <c r="C4668" s="8"/>
      <c r="D4668" s="9"/>
      <c r="E4668" s="9"/>
      <c r="U4668" s="4"/>
    </row>
    <row r="4669" ht="15.75" customHeight="1">
      <c r="C4669" s="8"/>
      <c r="D4669" s="9"/>
      <c r="E4669" s="9"/>
      <c r="U4669" s="4"/>
    </row>
    <row r="4670" ht="15.75" customHeight="1">
      <c r="C4670" s="8"/>
      <c r="D4670" s="9"/>
      <c r="E4670" s="9"/>
      <c r="U4670" s="4"/>
    </row>
    <row r="4671" ht="15.75" customHeight="1">
      <c r="C4671" s="8"/>
      <c r="D4671" s="9"/>
      <c r="E4671" s="9"/>
      <c r="U4671" s="4"/>
    </row>
    <row r="4672" ht="15.75" customHeight="1">
      <c r="C4672" s="8"/>
      <c r="D4672" s="9"/>
      <c r="E4672" s="9"/>
      <c r="U4672" s="4"/>
    </row>
    <row r="4673" ht="15.75" customHeight="1">
      <c r="C4673" s="8"/>
      <c r="D4673" s="9"/>
      <c r="E4673" s="9"/>
      <c r="U4673" s="4"/>
    </row>
    <row r="4674" ht="15.75" customHeight="1">
      <c r="C4674" s="8"/>
      <c r="D4674" s="9"/>
      <c r="E4674" s="9"/>
      <c r="U4674" s="4"/>
    </row>
    <row r="4675" ht="15.75" customHeight="1">
      <c r="C4675" s="8"/>
      <c r="D4675" s="9"/>
      <c r="E4675" s="9"/>
      <c r="U4675" s="4"/>
    </row>
    <row r="4676" ht="15.75" customHeight="1">
      <c r="C4676" s="8"/>
      <c r="D4676" s="9"/>
      <c r="E4676" s="9"/>
      <c r="U4676" s="4"/>
    </row>
    <row r="4677" ht="15.75" customHeight="1">
      <c r="C4677" s="8"/>
      <c r="D4677" s="9"/>
      <c r="E4677" s="9"/>
      <c r="U4677" s="4"/>
    </row>
    <row r="4678" ht="15.75" customHeight="1">
      <c r="C4678" s="8"/>
      <c r="D4678" s="9"/>
      <c r="E4678" s="9"/>
      <c r="U4678" s="4"/>
    </row>
    <row r="4679" ht="15.75" customHeight="1">
      <c r="C4679" s="8"/>
      <c r="D4679" s="9"/>
      <c r="E4679" s="9"/>
      <c r="U4679" s="4"/>
    </row>
    <row r="4680" ht="15.75" customHeight="1">
      <c r="C4680" s="8"/>
      <c r="D4680" s="9"/>
      <c r="E4680" s="9"/>
      <c r="U4680" s="4"/>
    </row>
    <row r="4681" ht="15.75" customHeight="1">
      <c r="C4681" s="8"/>
      <c r="D4681" s="9"/>
      <c r="E4681" s="9"/>
      <c r="U4681" s="4"/>
    </row>
    <row r="4682" ht="15.75" customHeight="1">
      <c r="C4682" s="8"/>
      <c r="D4682" s="9"/>
      <c r="E4682" s="9"/>
      <c r="U4682" s="4"/>
    </row>
    <row r="4683" ht="15.75" customHeight="1">
      <c r="C4683" s="8"/>
      <c r="D4683" s="9"/>
      <c r="E4683" s="9"/>
      <c r="U4683" s="4"/>
    </row>
    <row r="4684" ht="15.75" customHeight="1">
      <c r="C4684" s="8"/>
      <c r="D4684" s="9"/>
      <c r="E4684" s="9"/>
      <c r="U4684" s="4"/>
    </row>
    <row r="4685" ht="15.75" customHeight="1">
      <c r="C4685" s="8"/>
      <c r="D4685" s="9"/>
      <c r="E4685" s="9"/>
      <c r="U4685" s="4"/>
    </row>
    <row r="4686" ht="15.75" customHeight="1">
      <c r="C4686" s="8"/>
      <c r="D4686" s="9"/>
      <c r="E4686" s="9"/>
      <c r="U4686" s="4"/>
    </row>
    <row r="4687" ht="15.75" customHeight="1">
      <c r="C4687" s="8"/>
      <c r="D4687" s="9"/>
      <c r="E4687" s="9"/>
      <c r="U4687" s="4"/>
    </row>
    <row r="4688" ht="15.75" customHeight="1">
      <c r="C4688" s="8"/>
      <c r="D4688" s="9"/>
      <c r="E4688" s="9"/>
      <c r="U4688" s="4"/>
    </row>
    <row r="4689" ht="15.75" customHeight="1">
      <c r="C4689" s="8"/>
      <c r="D4689" s="9"/>
      <c r="E4689" s="9"/>
      <c r="U4689" s="4"/>
    </row>
    <row r="4690" ht="15.75" customHeight="1">
      <c r="C4690" s="8"/>
      <c r="D4690" s="9"/>
      <c r="E4690" s="9"/>
      <c r="U4690" s="4"/>
    </row>
    <row r="4691" ht="15.75" customHeight="1">
      <c r="C4691" s="8"/>
      <c r="D4691" s="9"/>
      <c r="E4691" s="9"/>
      <c r="U4691" s="4"/>
    </row>
    <row r="4692" ht="15.75" customHeight="1">
      <c r="C4692" s="8"/>
      <c r="D4692" s="9"/>
      <c r="E4692" s="9"/>
      <c r="U4692" s="4"/>
    </row>
    <row r="4693" ht="15.75" customHeight="1">
      <c r="C4693" s="8"/>
      <c r="D4693" s="9"/>
      <c r="E4693" s="9"/>
      <c r="U4693" s="4"/>
    </row>
    <row r="4694" ht="15.75" customHeight="1">
      <c r="C4694" s="8"/>
      <c r="D4694" s="9"/>
      <c r="E4694" s="9"/>
      <c r="U4694" s="4"/>
    </row>
    <row r="4695" ht="15.75" customHeight="1">
      <c r="C4695" s="8"/>
      <c r="D4695" s="9"/>
      <c r="E4695" s="9"/>
      <c r="U4695" s="4"/>
    </row>
    <row r="4696" ht="15.75" customHeight="1">
      <c r="C4696" s="8"/>
      <c r="D4696" s="9"/>
      <c r="E4696" s="9"/>
      <c r="U4696" s="4"/>
    </row>
    <row r="4697" ht="15.75" customHeight="1">
      <c r="C4697" s="8"/>
      <c r="D4697" s="9"/>
      <c r="E4697" s="9"/>
      <c r="U4697" s="4"/>
    </row>
    <row r="4698" ht="15.75" customHeight="1">
      <c r="C4698" s="8"/>
      <c r="D4698" s="9"/>
      <c r="E4698" s="9"/>
      <c r="U4698" s="4"/>
    </row>
    <row r="4699" ht="15.75" customHeight="1">
      <c r="C4699" s="8"/>
      <c r="D4699" s="9"/>
      <c r="E4699" s="9"/>
      <c r="U4699" s="4"/>
    </row>
    <row r="4700" ht="15.75" customHeight="1">
      <c r="C4700" s="8"/>
      <c r="D4700" s="9"/>
      <c r="E4700" s="9"/>
      <c r="U4700" s="4"/>
    </row>
    <row r="4701" ht="15.75" customHeight="1">
      <c r="C4701" s="8"/>
      <c r="D4701" s="9"/>
      <c r="E4701" s="9"/>
      <c r="U4701" s="4"/>
    </row>
    <row r="4702" ht="15.75" customHeight="1">
      <c r="C4702" s="8"/>
      <c r="D4702" s="9"/>
      <c r="E4702" s="9"/>
      <c r="U4702" s="4"/>
    </row>
    <row r="4703" ht="15.75" customHeight="1">
      <c r="C4703" s="8"/>
      <c r="D4703" s="9"/>
      <c r="E4703" s="9"/>
      <c r="U4703" s="4"/>
    </row>
    <row r="4704" ht="15.75" customHeight="1">
      <c r="C4704" s="8"/>
      <c r="D4704" s="9"/>
      <c r="E4704" s="9"/>
      <c r="U4704" s="4"/>
    </row>
    <row r="4705" ht="15.75" customHeight="1">
      <c r="C4705" s="8"/>
      <c r="D4705" s="9"/>
      <c r="E4705" s="9"/>
      <c r="U4705" s="4"/>
    </row>
    <row r="4706" ht="15.75" customHeight="1">
      <c r="C4706" s="8"/>
      <c r="D4706" s="9"/>
      <c r="E4706" s="9"/>
      <c r="U4706" s="4"/>
    </row>
    <row r="4707" ht="15.75" customHeight="1">
      <c r="C4707" s="8"/>
      <c r="D4707" s="9"/>
      <c r="E4707" s="9"/>
      <c r="U4707" s="4"/>
    </row>
    <row r="4708" ht="15.75" customHeight="1">
      <c r="C4708" s="8"/>
      <c r="D4708" s="9"/>
      <c r="E4708" s="9"/>
      <c r="U4708" s="4"/>
    </row>
    <row r="4709" ht="15.75" customHeight="1">
      <c r="C4709" s="8"/>
      <c r="D4709" s="9"/>
      <c r="E4709" s="9"/>
      <c r="U4709" s="4"/>
    </row>
    <row r="4710" ht="15.75" customHeight="1">
      <c r="C4710" s="8"/>
      <c r="D4710" s="9"/>
      <c r="E4710" s="9"/>
      <c r="U4710" s="4"/>
    </row>
    <row r="4711" ht="15.75" customHeight="1">
      <c r="C4711" s="8"/>
      <c r="D4711" s="9"/>
      <c r="E4711" s="9"/>
      <c r="U4711" s="4"/>
    </row>
    <row r="4712" ht="15.75" customHeight="1">
      <c r="C4712" s="8"/>
      <c r="D4712" s="9"/>
      <c r="E4712" s="9"/>
      <c r="U4712" s="4"/>
    </row>
    <row r="4713" ht="15.75" customHeight="1">
      <c r="C4713" s="8"/>
      <c r="D4713" s="9"/>
      <c r="E4713" s="9"/>
      <c r="U4713" s="4"/>
    </row>
    <row r="4714" ht="15.75" customHeight="1">
      <c r="C4714" s="8"/>
      <c r="D4714" s="9"/>
      <c r="E4714" s="9"/>
      <c r="U4714" s="4"/>
    </row>
    <row r="4715" ht="15.75" customHeight="1">
      <c r="C4715" s="8"/>
      <c r="D4715" s="9"/>
      <c r="E4715" s="9"/>
      <c r="U4715" s="4"/>
    </row>
    <row r="4716" ht="15.75" customHeight="1">
      <c r="C4716" s="8"/>
      <c r="D4716" s="9"/>
      <c r="E4716" s="9"/>
      <c r="U4716" s="4"/>
    </row>
    <row r="4717" ht="15.75" customHeight="1">
      <c r="C4717" s="8"/>
      <c r="D4717" s="9"/>
      <c r="E4717" s="9"/>
      <c r="U4717" s="4"/>
    </row>
    <row r="4718" ht="15.75" customHeight="1">
      <c r="C4718" s="8"/>
      <c r="D4718" s="9"/>
      <c r="E4718" s="9"/>
      <c r="U4718" s="4"/>
    </row>
    <row r="4719" ht="15.75" customHeight="1">
      <c r="C4719" s="8"/>
      <c r="D4719" s="9"/>
      <c r="E4719" s="9"/>
      <c r="U4719" s="4"/>
    </row>
    <row r="4720" ht="15.75" customHeight="1">
      <c r="C4720" s="8"/>
      <c r="D4720" s="9"/>
      <c r="E4720" s="9"/>
      <c r="U4720" s="4"/>
    </row>
    <row r="4721" ht="15.75" customHeight="1">
      <c r="C4721" s="8"/>
      <c r="D4721" s="9"/>
      <c r="E4721" s="9"/>
      <c r="U4721" s="4"/>
    </row>
    <row r="4722" ht="15.75" customHeight="1">
      <c r="C4722" s="8"/>
      <c r="D4722" s="9"/>
      <c r="E4722" s="9"/>
      <c r="U4722" s="4"/>
    </row>
    <row r="4723" ht="15.75" customHeight="1">
      <c r="C4723" s="8"/>
      <c r="D4723" s="9"/>
      <c r="E4723" s="9"/>
      <c r="U4723" s="4"/>
    </row>
    <row r="4724" ht="15.75" customHeight="1">
      <c r="C4724" s="8"/>
      <c r="D4724" s="9"/>
      <c r="E4724" s="9"/>
      <c r="U4724" s="4"/>
    </row>
    <row r="4725" ht="15.75" customHeight="1">
      <c r="C4725" s="8"/>
      <c r="D4725" s="9"/>
      <c r="E4725" s="9"/>
      <c r="U4725" s="4"/>
    </row>
    <row r="4726" ht="15.75" customHeight="1">
      <c r="C4726" s="8"/>
      <c r="D4726" s="9"/>
      <c r="E4726" s="9"/>
      <c r="U4726" s="4"/>
    </row>
    <row r="4727" ht="15.75" customHeight="1">
      <c r="C4727" s="8"/>
      <c r="D4727" s="9"/>
      <c r="E4727" s="9"/>
      <c r="U4727" s="4"/>
    </row>
    <row r="4728" ht="15.75" customHeight="1">
      <c r="C4728" s="8"/>
      <c r="D4728" s="9"/>
      <c r="E4728" s="9"/>
      <c r="U4728" s="4"/>
    </row>
    <row r="4729" ht="15.75" customHeight="1">
      <c r="C4729" s="8"/>
      <c r="D4729" s="9"/>
      <c r="E4729" s="9"/>
      <c r="U4729" s="4"/>
    </row>
    <row r="4730" ht="15.75" customHeight="1">
      <c r="C4730" s="8"/>
      <c r="D4730" s="9"/>
      <c r="E4730" s="9"/>
      <c r="U4730" s="4"/>
    </row>
    <row r="4731" ht="15.75" customHeight="1">
      <c r="C4731" s="8"/>
      <c r="D4731" s="9"/>
      <c r="E4731" s="9"/>
      <c r="U4731" s="4"/>
    </row>
    <row r="4732" ht="15.75" customHeight="1">
      <c r="C4732" s="8"/>
      <c r="D4732" s="9"/>
      <c r="E4732" s="9"/>
      <c r="U4732" s="4"/>
    </row>
    <row r="4733" ht="15.75" customHeight="1">
      <c r="C4733" s="8"/>
      <c r="D4733" s="9"/>
      <c r="E4733" s="9"/>
      <c r="U4733" s="4"/>
    </row>
    <row r="4734" ht="15.75" customHeight="1">
      <c r="C4734" s="8"/>
      <c r="D4734" s="9"/>
      <c r="E4734" s="9"/>
      <c r="U4734" s="4"/>
    </row>
    <row r="4735" ht="15.75" customHeight="1">
      <c r="C4735" s="8"/>
      <c r="D4735" s="9"/>
      <c r="E4735" s="9"/>
      <c r="U4735" s="4"/>
    </row>
    <row r="4736" ht="15.75" customHeight="1">
      <c r="C4736" s="8"/>
      <c r="D4736" s="9"/>
      <c r="E4736" s="9"/>
      <c r="U4736" s="4"/>
    </row>
    <row r="4737" ht="15.75" customHeight="1">
      <c r="C4737" s="8"/>
      <c r="D4737" s="9"/>
      <c r="E4737" s="9"/>
      <c r="U4737" s="4"/>
    </row>
    <row r="4738" ht="15.75" customHeight="1">
      <c r="C4738" s="8"/>
      <c r="D4738" s="9"/>
      <c r="E4738" s="9"/>
      <c r="U4738" s="4"/>
    </row>
    <row r="4739" ht="15.75" customHeight="1">
      <c r="C4739" s="8"/>
      <c r="D4739" s="9"/>
      <c r="E4739" s="9"/>
      <c r="U4739" s="4"/>
    </row>
    <row r="4740" ht="15.75" customHeight="1">
      <c r="C4740" s="8"/>
      <c r="D4740" s="9"/>
      <c r="E4740" s="9"/>
      <c r="U4740" s="4"/>
    </row>
    <row r="4741" ht="15.75" customHeight="1">
      <c r="C4741" s="8"/>
      <c r="D4741" s="9"/>
      <c r="E4741" s="9"/>
      <c r="U4741" s="4"/>
    </row>
    <row r="4742" ht="15.75" customHeight="1">
      <c r="C4742" s="8"/>
      <c r="D4742" s="9"/>
      <c r="E4742" s="9"/>
      <c r="U4742" s="4"/>
    </row>
    <row r="4743" ht="15.75" customHeight="1">
      <c r="C4743" s="8"/>
      <c r="D4743" s="9"/>
      <c r="E4743" s="9"/>
      <c r="U4743" s="4"/>
    </row>
    <row r="4744" ht="15.75" customHeight="1">
      <c r="C4744" s="8"/>
      <c r="D4744" s="9"/>
      <c r="E4744" s="9"/>
      <c r="U4744" s="4"/>
    </row>
    <row r="4745" ht="15.75" customHeight="1">
      <c r="C4745" s="8"/>
      <c r="D4745" s="9"/>
      <c r="E4745" s="9"/>
      <c r="U4745" s="4"/>
    </row>
    <row r="4746" ht="15.75" customHeight="1">
      <c r="C4746" s="8"/>
      <c r="D4746" s="9"/>
      <c r="E4746" s="9"/>
      <c r="U4746" s="4"/>
    </row>
    <row r="4747" ht="15.75" customHeight="1">
      <c r="C4747" s="8"/>
      <c r="D4747" s="9"/>
      <c r="E4747" s="9"/>
      <c r="U4747" s="4"/>
    </row>
    <row r="4748" ht="15.75" customHeight="1">
      <c r="C4748" s="8"/>
      <c r="D4748" s="9"/>
      <c r="E4748" s="9"/>
      <c r="U4748" s="4"/>
    </row>
    <row r="4749" ht="15.75" customHeight="1">
      <c r="C4749" s="8"/>
      <c r="D4749" s="9"/>
      <c r="E4749" s="9"/>
      <c r="U4749" s="4"/>
    </row>
    <row r="4750" ht="15.75" customHeight="1">
      <c r="C4750" s="8"/>
      <c r="D4750" s="9"/>
      <c r="E4750" s="9"/>
      <c r="U4750" s="4"/>
    </row>
    <row r="4751" ht="15.75" customHeight="1">
      <c r="C4751" s="8"/>
      <c r="D4751" s="9"/>
      <c r="E4751" s="9"/>
      <c r="U4751" s="4"/>
    </row>
    <row r="4752" ht="15.75" customHeight="1">
      <c r="C4752" s="8"/>
      <c r="D4752" s="9"/>
      <c r="E4752" s="9"/>
      <c r="U4752" s="4"/>
    </row>
    <row r="4753" ht="15.75" customHeight="1">
      <c r="C4753" s="8"/>
      <c r="D4753" s="9"/>
      <c r="E4753" s="9"/>
      <c r="U4753" s="4"/>
    </row>
    <row r="4754" ht="15.75" customHeight="1">
      <c r="C4754" s="8"/>
      <c r="D4754" s="9"/>
      <c r="E4754" s="9"/>
      <c r="U4754" s="4"/>
    </row>
    <row r="4755" ht="15.75" customHeight="1">
      <c r="C4755" s="8"/>
      <c r="D4755" s="9"/>
      <c r="E4755" s="9"/>
      <c r="U4755" s="4"/>
    </row>
    <row r="4756" ht="15.75" customHeight="1">
      <c r="C4756" s="8"/>
      <c r="D4756" s="9"/>
      <c r="E4756" s="9"/>
      <c r="U4756" s="4"/>
    </row>
    <row r="4757" ht="15.75" customHeight="1">
      <c r="C4757" s="8"/>
      <c r="D4757" s="9"/>
      <c r="E4757" s="9"/>
      <c r="U4757" s="4"/>
    </row>
    <row r="4758" ht="15.75" customHeight="1">
      <c r="C4758" s="8"/>
      <c r="D4758" s="9"/>
      <c r="E4758" s="9"/>
      <c r="U4758" s="4"/>
    </row>
    <row r="4759" ht="15.75" customHeight="1">
      <c r="C4759" s="8"/>
      <c r="D4759" s="9"/>
      <c r="E4759" s="9"/>
      <c r="U4759" s="4"/>
    </row>
    <row r="4760" ht="15.75" customHeight="1">
      <c r="C4760" s="8"/>
      <c r="D4760" s="9"/>
      <c r="E4760" s="9"/>
      <c r="U4760" s="4"/>
    </row>
    <row r="4761" ht="15.75" customHeight="1">
      <c r="C4761" s="8"/>
      <c r="D4761" s="9"/>
      <c r="E4761" s="9"/>
      <c r="U4761" s="4"/>
    </row>
    <row r="4762" ht="15.75" customHeight="1">
      <c r="C4762" s="8"/>
      <c r="D4762" s="9"/>
      <c r="E4762" s="9"/>
      <c r="U4762" s="4"/>
    </row>
    <row r="4763" ht="15.75" customHeight="1">
      <c r="C4763" s="8"/>
      <c r="D4763" s="9"/>
      <c r="E4763" s="9"/>
      <c r="U4763" s="4"/>
    </row>
    <row r="4764" ht="15.75" customHeight="1">
      <c r="C4764" s="8"/>
      <c r="D4764" s="9"/>
      <c r="E4764" s="9"/>
      <c r="U4764" s="4"/>
    </row>
    <row r="4765" ht="15.75" customHeight="1">
      <c r="C4765" s="8"/>
      <c r="D4765" s="9"/>
      <c r="E4765" s="9"/>
      <c r="U4765" s="4"/>
    </row>
    <row r="4766" ht="15.75" customHeight="1">
      <c r="C4766" s="8"/>
      <c r="D4766" s="9"/>
      <c r="E4766" s="9"/>
      <c r="U4766" s="4"/>
    </row>
    <row r="4767" ht="15.75" customHeight="1">
      <c r="C4767" s="8"/>
      <c r="D4767" s="9"/>
      <c r="E4767" s="9"/>
      <c r="U4767" s="4"/>
    </row>
    <row r="4768" ht="15.75" customHeight="1">
      <c r="C4768" s="8"/>
      <c r="D4768" s="9"/>
      <c r="E4768" s="9"/>
      <c r="U4768" s="4"/>
    </row>
    <row r="4769" ht="15.75" customHeight="1">
      <c r="C4769" s="8"/>
      <c r="D4769" s="9"/>
      <c r="E4769" s="9"/>
      <c r="U4769" s="4"/>
    </row>
    <row r="4770" ht="15.75" customHeight="1">
      <c r="C4770" s="8"/>
      <c r="D4770" s="9"/>
      <c r="E4770" s="9"/>
      <c r="U4770" s="4"/>
    </row>
    <row r="4771" ht="15.75" customHeight="1">
      <c r="C4771" s="8"/>
      <c r="D4771" s="9"/>
      <c r="E4771" s="9"/>
      <c r="U4771" s="4"/>
    </row>
    <row r="4772" ht="15.75" customHeight="1">
      <c r="C4772" s="8"/>
      <c r="D4772" s="9"/>
      <c r="E4772" s="9"/>
      <c r="U4772" s="4"/>
    </row>
    <row r="4773" ht="15.75" customHeight="1">
      <c r="C4773" s="8"/>
      <c r="D4773" s="9"/>
      <c r="E4773" s="9"/>
      <c r="U4773" s="4"/>
    </row>
    <row r="4774" ht="15.75" customHeight="1">
      <c r="C4774" s="8"/>
      <c r="D4774" s="9"/>
      <c r="E4774" s="9"/>
      <c r="U4774" s="4"/>
    </row>
    <row r="4775" ht="15.75" customHeight="1">
      <c r="C4775" s="8"/>
      <c r="D4775" s="9"/>
      <c r="E4775" s="9"/>
      <c r="U4775" s="4"/>
    </row>
    <row r="4776" ht="15.75" customHeight="1">
      <c r="C4776" s="8"/>
      <c r="D4776" s="9"/>
      <c r="E4776" s="9"/>
      <c r="U4776" s="4"/>
    </row>
    <row r="4777" ht="15.75" customHeight="1">
      <c r="C4777" s="8"/>
      <c r="D4777" s="9"/>
      <c r="E4777" s="9"/>
      <c r="U4777" s="4"/>
    </row>
    <row r="4778" ht="15.75" customHeight="1">
      <c r="C4778" s="8"/>
      <c r="D4778" s="9"/>
      <c r="E4778" s="9"/>
      <c r="U4778" s="4"/>
    </row>
    <row r="4779" ht="15.75" customHeight="1">
      <c r="C4779" s="8"/>
      <c r="D4779" s="9"/>
      <c r="E4779" s="9"/>
      <c r="U4779" s="4"/>
    </row>
    <row r="4780" ht="15.75" customHeight="1">
      <c r="C4780" s="8"/>
      <c r="D4780" s="9"/>
      <c r="E4780" s="9"/>
      <c r="U4780" s="4"/>
    </row>
    <row r="4781" ht="15.75" customHeight="1">
      <c r="C4781" s="8"/>
      <c r="D4781" s="9"/>
      <c r="E4781" s="9"/>
      <c r="U4781" s="4"/>
    </row>
    <row r="4782" ht="15.75" customHeight="1">
      <c r="C4782" s="8"/>
      <c r="D4782" s="9"/>
      <c r="E4782" s="9"/>
      <c r="U4782" s="4"/>
    </row>
    <row r="4783" ht="15.75" customHeight="1">
      <c r="C4783" s="8"/>
      <c r="D4783" s="9"/>
      <c r="E4783" s="9"/>
      <c r="U4783" s="4"/>
    </row>
    <row r="4784" ht="15.75" customHeight="1">
      <c r="C4784" s="8"/>
      <c r="D4784" s="9"/>
      <c r="E4784" s="9"/>
      <c r="U4784" s="4"/>
    </row>
    <row r="4785" ht="15.75" customHeight="1">
      <c r="C4785" s="8"/>
      <c r="D4785" s="9"/>
      <c r="E4785" s="9"/>
      <c r="U4785" s="4"/>
    </row>
    <row r="4786" ht="15.75" customHeight="1">
      <c r="C4786" s="8"/>
      <c r="D4786" s="9"/>
      <c r="E4786" s="9"/>
      <c r="U4786" s="4"/>
    </row>
    <row r="4787" ht="15.75" customHeight="1">
      <c r="C4787" s="8"/>
      <c r="D4787" s="9"/>
      <c r="E4787" s="9"/>
      <c r="U4787" s="4"/>
    </row>
    <row r="4788" ht="15.75" customHeight="1">
      <c r="C4788" s="8"/>
      <c r="D4788" s="9"/>
      <c r="E4788" s="9"/>
      <c r="U4788" s="4"/>
    </row>
    <row r="4789" ht="15.75" customHeight="1">
      <c r="C4789" s="8"/>
      <c r="D4789" s="9"/>
      <c r="E4789" s="9"/>
      <c r="U4789" s="4"/>
    </row>
    <row r="4790" ht="15.75" customHeight="1">
      <c r="C4790" s="8"/>
      <c r="D4790" s="9"/>
      <c r="E4790" s="9"/>
      <c r="U4790" s="4"/>
    </row>
    <row r="4791" ht="15.75" customHeight="1">
      <c r="C4791" s="8"/>
      <c r="D4791" s="9"/>
      <c r="E4791" s="9"/>
      <c r="U4791" s="4"/>
    </row>
    <row r="4792" ht="15.75" customHeight="1">
      <c r="C4792" s="8"/>
      <c r="D4792" s="9"/>
      <c r="E4792" s="9"/>
      <c r="U4792" s="4"/>
    </row>
    <row r="4793" ht="15.75" customHeight="1">
      <c r="C4793" s="8"/>
      <c r="D4793" s="9"/>
      <c r="E4793" s="9"/>
      <c r="U4793" s="4"/>
    </row>
    <row r="4794" ht="15.75" customHeight="1">
      <c r="C4794" s="8"/>
      <c r="D4794" s="9"/>
      <c r="E4794" s="9"/>
      <c r="U4794" s="4"/>
    </row>
    <row r="4795" ht="15.75" customHeight="1">
      <c r="C4795" s="8"/>
      <c r="D4795" s="9"/>
      <c r="E4795" s="9"/>
      <c r="U4795" s="4"/>
    </row>
    <row r="4796" ht="15.75" customHeight="1">
      <c r="C4796" s="8"/>
      <c r="D4796" s="9"/>
      <c r="E4796" s="9"/>
      <c r="U4796" s="4"/>
    </row>
    <row r="4797" ht="15.75" customHeight="1">
      <c r="C4797" s="8"/>
      <c r="D4797" s="9"/>
      <c r="E4797" s="9"/>
      <c r="U4797" s="4"/>
    </row>
    <row r="4798" ht="15.75" customHeight="1">
      <c r="C4798" s="8"/>
      <c r="D4798" s="9"/>
      <c r="E4798" s="9"/>
      <c r="U4798" s="4"/>
    </row>
    <row r="4799" ht="15.75" customHeight="1">
      <c r="C4799" s="8"/>
      <c r="D4799" s="9"/>
      <c r="E4799" s="9"/>
      <c r="U4799" s="4"/>
    </row>
    <row r="4800" ht="15.75" customHeight="1">
      <c r="C4800" s="8"/>
      <c r="D4800" s="9"/>
      <c r="E4800" s="9"/>
      <c r="U4800" s="4"/>
    </row>
    <row r="4801" ht="15.75" customHeight="1">
      <c r="C4801" s="8"/>
      <c r="D4801" s="9"/>
      <c r="E4801" s="9"/>
      <c r="U4801" s="4"/>
    </row>
    <row r="4802" ht="15.75" customHeight="1">
      <c r="C4802" s="8"/>
      <c r="D4802" s="9"/>
      <c r="E4802" s="9"/>
      <c r="U4802" s="4"/>
    </row>
    <row r="4803" ht="15.75" customHeight="1">
      <c r="C4803" s="8"/>
      <c r="D4803" s="9"/>
      <c r="E4803" s="9"/>
      <c r="U4803" s="4"/>
    </row>
    <row r="4804" ht="15.75" customHeight="1">
      <c r="C4804" s="8"/>
      <c r="D4804" s="9"/>
      <c r="E4804" s="9"/>
      <c r="U4804" s="4"/>
    </row>
    <row r="4805" ht="15.75" customHeight="1">
      <c r="C4805" s="8"/>
      <c r="D4805" s="9"/>
      <c r="E4805" s="9"/>
      <c r="U4805" s="4"/>
    </row>
    <row r="4806" ht="15.75" customHeight="1">
      <c r="C4806" s="8"/>
      <c r="D4806" s="9"/>
      <c r="E4806" s="9"/>
      <c r="U4806" s="4"/>
    </row>
    <row r="4807" ht="15.75" customHeight="1">
      <c r="C4807" s="8"/>
      <c r="D4807" s="9"/>
      <c r="E4807" s="9"/>
      <c r="U4807" s="4"/>
    </row>
    <row r="4808" ht="15.75" customHeight="1">
      <c r="C4808" s="8"/>
      <c r="D4808" s="9"/>
      <c r="E4808" s="9"/>
      <c r="U4808" s="4"/>
    </row>
    <row r="4809" ht="15.75" customHeight="1">
      <c r="C4809" s="8"/>
      <c r="D4809" s="9"/>
      <c r="E4809" s="9"/>
      <c r="U4809" s="4"/>
    </row>
    <row r="4810" ht="15.75" customHeight="1">
      <c r="C4810" s="8"/>
      <c r="D4810" s="9"/>
      <c r="E4810" s="9"/>
      <c r="U4810" s="4"/>
    </row>
    <row r="4811" ht="15.75" customHeight="1">
      <c r="C4811" s="8"/>
      <c r="D4811" s="9"/>
      <c r="E4811" s="9"/>
      <c r="U4811" s="4"/>
    </row>
    <row r="4812" ht="15.75" customHeight="1">
      <c r="C4812" s="8"/>
      <c r="D4812" s="9"/>
      <c r="E4812" s="9"/>
      <c r="U4812" s="4"/>
    </row>
    <row r="4813" ht="15.75" customHeight="1">
      <c r="C4813" s="8"/>
      <c r="D4813" s="9"/>
      <c r="E4813" s="9"/>
      <c r="U4813" s="4"/>
    </row>
    <row r="4814" ht="15.75" customHeight="1">
      <c r="C4814" s="8"/>
      <c r="D4814" s="9"/>
      <c r="E4814" s="9"/>
      <c r="U4814" s="4"/>
    </row>
    <row r="4815" ht="15.75" customHeight="1">
      <c r="C4815" s="8"/>
      <c r="D4815" s="9"/>
      <c r="E4815" s="9"/>
      <c r="U4815" s="4"/>
    </row>
    <row r="4816" ht="15.75" customHeight="1">
      <c r="C4816" s="8"/>
      <c r="D4816" s="9"/>
      <c r="E4816" s="9"/>
      <c r="U4816" s="4"/>
    </row>
    <row r="4817" ht="15.75" customHeight="1">
      <c r="C4817" s="8"/>
      <c r="D4817" s="9"/>
      <c r="E4817" s="9"/>
      <c r="U4817" s="4"/>
    </row>
    <row r="4818" ht="15.75" customHeight="1">
      <c r="C4818" s="8"/>
      <c r="D4818" s="9"/>
      <c r="E4818" s="9"/>
      <c r="U4818" s="4"/>
    </row>
    <row r="4819" ht="15.75" customHeight="1">
      <c r="C4819" s="8"/>
      <c r="D4819" s="9"/>
      <c r="E4819" s="9"/>
      <c r="U4819" s="4"/>
    </row>
    <row r="4820" ht="15.75" customHeight="1">
      <c r="C4820" s="8"/>
      <c r="D4820" s="9"/>
      <c r="E4820" s="9"/>
      <c r="U4820" s="4"/>
    </row>
    <row r="4821" ht="15.75" customHeight="1">
      <c r="C4821" s="8"/>
      <c r="D4821" s="9"/>
      <c r="E4821" s="9"/>
      <c r="U4821" s="4"/>
    </row>
    <row r="4822" ht="15.75" customHeight="1">
      <c r="C4822" s="8"/>
      <c r="D4822" s="9"/>
      <c r="E4822" s="9"/>
      <c r="U4822" s="4"/>
    </row>
    <row r="4823" ht="15.75" customHeight="1">
      <c r="C4823" s="8"/>
      <c r="D4823" s="9"/>
      <c r="E4823" s="9"/>
      <c r="U4823" s="4"/>
    </row>
    <row r="4824" ht="15.75" customHeight="1">
      <c r="C4824" s="8"/>
      <c r="D4824" s="9"/>
      <c r="E4824" s="9"/>
      <c r="U4824" s="4"/>
    </row>
    <row r="4825" ht="15.75" customHeight="1">
      <c r="C4825" s="8"/>
      <c r="D4825" s="9"/>
      <c r="E4825" s="9"/>
      <c r="U4825" s="4"/>
    </row>
    <row r="4826" ht="15.75" customHeight="1">
      <c r="C4826" s="8"/>
      <c r="D4826" s="9"/>
      <c r="E4826" s="9"/>
      <c r="U4826" s="4"/>
    </row>
    <row r="4827" ht="15.75" customHeight="1">
      <c r="C4827" s="8"/>
      <c r="D4827" s="9"/>
      <c r="E4827" s="9"/>
      <c r="U4827" s="4"/>
    </row>
    <row r="4828" ht="15.75" customHeight="1">
      <c r="C4828" s="8"/>
      <c r="D4828" s="9"/>
      <c r="E4828" s="9"/>
      <c r="U4828" s="4"/>
    </row>
    <row r="4829" ht="15.75" customHeight="1">
      <c r="C4829" s="8"/>
      <c r="D4829" s="9"/>
      <c r="E4829" s="9"/>
      <c r="U4829" s="4"/>
    </row>
    <row r="4830" ht="15.75" customHeight="1">
      <c r="C4830" s="8"/>
      <c r="D4830" s="9"/>
      <c r="E4830" s="9"/>
      <c r="U4830" s="4"/>
    </row>
    <row r="4831" ht="15.75" customHeight="1">
      <c r="C4831" s="8"/>
      <c r="D4831" s="9"/>
      <c r="E4831" s="9"/>
      <c r="U4831" s="4"/>
    </row>
    <row r="4832" ht="15.75" customHeight="1">
      <c r="C4832" s="8"/>
      <c r="D4832" s="9"/>
      <c r="E4832" s="9"/>
      <c r="U4832" s="4"/>
    </row>
    <row r="4833" ht="15.75" customHeight="1">
      <c r="C4833" s="8"/>
      <c r="D4833" s="9"/>
      <c r="E4833" s="9"/>
      <c r="U4833" s="4"/>
    </row>
    <row r="4834" ht="15.75" customHeight="1">
      <c r="C4834" s="8"/>
      <c r="D4834" s="9"/>
      <c r="E4834" s="9"/>
      <c r="U4834" s="4"/>
    </row>
    <row r="4835" ht="15.75" customHeight="1">
      <c r="C4835" s="8"/>
      <c r="D4835" s="9"/>
      <c r="E4835" s="9"/>
      <c r="U4835" s="4"/>
    </row>
    <row r="4836" ht="15.75" customHeight="1">
      <c r="C4836" s="8"/>
      <c r="D4836" s="9"/>
      <c r="E4836" s="9"/>
      <c r="U4836" s="4"/>
    </row>
    <row r="4837" ht="15.75" customHeight="1">
      <c r="C4837" s="8"/>
      <c r="D4837" s="9"/>
      <c r="E4837" s="9"/>
      <c r="U4837" s="4"/>
    </row>
    <row r="4838" ht="15.75" customHeight="1">
      <c r="C4838" s="8"/>
      <c r="D4838" s="9"/>
      <c r="E4838" s="9"/>
      <c r="U4838" s="4"/>
    </row>
    <row r="4839" ht="15.75" customHeight="1">
      <c r="C4839" s="8"/>
      <c r="D4839" s="9"/>
      <c r="E4839" s="9"/>
      <c r="U4839" s="4"/>
    </row>
    <row r="4840" ht="15.75" customHeight="1">
      <c r="C4840" s="8"/>
      <c r="D4840" s="9"/>
      <c r="E4840" s="9"/>
      <c r="U4840" s="4"/>
    </row>
    <row r="4841" ht="15.75" customHeight="1">
      <c r="C4841" s="8"/>
      <c r="D4841" s="9"/>
      <c r="E4841" s="9"/>
      <c r="U4841" s="4"/>
    </row>
    <row r="4842" ht="15.75" customHeight="1">
      <c r="C4842" s="8"/>
      <c r="D4842" s="9"/>
      <c r="E4842" s="9"/>
      <c r="U4842" s="4"/>
    </row>
    <row r="4843" ht="15.75" customHeight="1">
      <c r="C4843" s="8"/>
      <c r="D4843" s="9"/>
      <c r="E4843" s="9"/>
      <c r="U4843" s="4"/>
    </row>
    <row r="4844" ht="15.75" customHeight="1">
      <c r="C4844" s="8"/>
      <c r="D4844" s="9"/>
      <c r="E4844" s="9"/>
      <c r="U4844" s="4"/>
    </row>
    <row r="4845" ht="15.75" customHeight="1">
      <c r="C4845" s="8"/>
      <c r="D4845" s="9"/>
      <c r="E4845" s="9"/>
      <c r="U4845" s="4"/>
    </row>
    <row r="4846" ht="15.75" customHeight="1">
      <c r="C4846" s="8"/>
      <c r="D4846" s="9"/>
      <c r="E4846" s="9"/>
      <c r="U4846" s="4"/>
    </row>
    <row r="4847" ht="15.75" customHeight="1">
      <c r="C4847" s="8"/>
      <c r="D4847" s="9"/>
      <c r="E4847" s="9"/>
      <c r="U4847" s="4"/>
    </row>
    <row r="4848" ht="15.75" customHeight="1">
      <c r="C4848" s="8"/>
      <c r="D4848" s="9"/>
      <c r="E4848" s="9"/>
      <c r="U4848" s="4"/>
    </row>
    <row r="4849" ht="15.75" customHeight="1">
      <c r="C4849" s="8"/>
      <c r="D4849" s="9"/>
      <c r="E4849" s="9"/>
      <c r="U4849" s="4"/>
    </row>
    <row r="4850" ht="15.75" customHeight="1">
      <c r="C4850" s="8"/>
      <c r="D4850" s="9"/>
      <c r="E4850" s="9"/>
      <c r="U4850" s="4"/>
    </row>
    <row r="4851" ht="15.75" customHeight="1">
      <c r="C4851" s="8"/>
      <c r="D4851" s="9"/>
      <c r="E4851" s="9"/>
      <c r="U4851" s="4"/>
    </row>
    <row r="4852" ht="15.75" customHeight="1">
      <c r="C4852" s="8"/>
      <c r="D4852" s="9"/>
      <c r="E4852" s="9"/>
      <c r="U4852" s="4"/>
    </row>
    <row r="4853" ht="15.75" customHeight="1">
      <c r="C4853" s="8"/>
      <c r="D4853" s="9"/>
      <c r="E4853" s="9"/>
      <c r="U4853" s="4"/>
    </row>
    <row r="4854" ht="15.75" customHeight="1">
      <c r="C4854" s="8"/>
      <c r="D4854" s="9"/>
      <c r="E4854" s="9"/>
      <c r="U4854" s="4"/>
    </row>
    <row r="4855" ht="15.75" customHeight="1">
      <c r="C4855" s="8"/>
      <c r="D4855" s="9"/>
      <c r="E4855" s="9"/>
      <c r="U4855" s="4"/>
    </row>
    <row r="4856" ht="15.75" customHeight="1">
      <c r="C4856" s="8"/>
      <c r="D4856" s="9"/>
      <c r="E4856" s="9"/>
      <c r="U4856" s="4"/>
    </row>
    <row r="4857" ht="15.75" customHeight="1">
      <c r="C4857" s="8"/>
      <c r="D4857" s="9"/>
      <c r="E4857" s="9"/>
      <c r="U4857" s="4"/>
    </row>
    <row r="4858" ht="15.75" customHeight="1">
      <c r="C4858" s="8"/>
      <c r="D4858" s="9"/>
      <c r="E4858" s="9"/>
      <c r="U4858" s="4"/>
    </row>
    <row r="4859" ht="15.75" customHeight="1">
      <c r="C4859" s="8"/>
      <c r="D4859" s="9"/>
      <c r="E4859" s="9"/>
      <c r="U4859" s="4"/>
    </row>
    <row r="4860" ht="15.75" customHeight="1">
      <c r="C4860" s="8"/>
      <c r="D4860" s="9"/>
      <c r="E4860" s="9"/>
      <c r="U4860" s="4"/>
    </row>
    <row r="4861" ht="15.75" customHeight="1">
      <c r="C4861" s="8"/>
      <c r="D4861" s="9"/>
      <c r="E4861" s="9"/>
      <c r="U4861" s="4"/>
    </row>
    <row r="4862" ht="15.75" customHeight="1">
      <c r="C4862" s="8"/>
      <c r="D4862" s="9"/>
      <c r="E4862" s="9"/>
      <c r="U4862" s="4"/>
    </row>
    <row r="4863" ht="15.75" customHeight="1">
      <c r="C4863" s="8"/>
      <c r="D4863" s="9"/>
      <c r="E4863" s="9"/>
      <c r="U4863" s="4"/>
    </row>
    <row r="4864" ht="15.75" customHeight="1">
      <c r="C4864" s="8"/>
      <c r="D4864" s="9"/>
      <c r="E4864" s="9"/>
      <c r="U4864" s="4"/>
    </row>
    <row r="4865" ht="15.75" customHeight="1">
      <c r="C4865" s="8"/>
      <c r="D4865" s="9"/>
      <c r="E4865" s="9"/>
      <c r="U4865" s="4"/>
    </row>
    <row r="4866" ht="15.75" customHeight="1">
      <c r="C4866" s="8"/>
      <c r="D4866" s="9"/>
      <c r="E4866" s="9"/>
      <c r="U4866" s="4"/>
    </row>
    <row r="4867" ht="15.75" customHeight="1">
      <c r="C4867" s="8"/>
      <c r="D4867" s="9"/>
      <c r="E4867" s="9"/>
      <c r="U4867" s="4"/>
    </row>
    <row r="4868" ht="15.75" customHeight="1">
      <c r="C4868" s="8"/>
      <c r="D4868" s="9"/>
      <c r="E4868" s="9"/>
      <c r="U4868" s="4"/>
    </row>
    <row r="4869" ht="15.75" customHeight="1">
      <c r="C4869" s="8"/>
      <c r="D4869" s="9"/>
      <c r="E4869" s="9"/>
      <c r="U4869" s="4"/>
    </row>
    <row r="4870" ht="15.75" customHeight="1">
      <c r="C4870" s="8"/>
      <c r="D4870" s="9"/>
      <c r="E4870" s="9"/>
      <c r="U4870" s="4"/>
    </row>
    <row r="4871" ht="15.75" customHeight="1">
      <c r="C4871" s="8"/>
      <c r="D4871" s="9"/>
      <c r="E4871" s="9"/>
      <c r="U4871" s="4"/>
    </row>
    <row r="4872" ht="15.75" customHeight="1">
      <c r="C4872" s="8"/>
      <c r="D4872" s="9"/>
      <c r="E4872" s="9"/>
      <c r="U4872" s="4"/>
    </row>
    <row r="4873" ht="15.75" customHeight="1">
      <c r="C4873" s="8"/>
      <c r="D4873" s="9"/>
      <c r="E4873" s="9"/>
      <c r="U4873" s="4"/>
    </row>
    <row r="4874" ht="15.75" customHeight="1">
      <c r="C4874" s="8"/>
      <c r="D4874" s="9"/>
      <c r="E4874" s="9"/>
      <c r="U4874" s="4"/>
    </row>
    <row r="4875" ht="15.75" customHeight="1">
      <c r="C4875" s="8"/>
      <c r="D4875" s="9"/>
      <c r="E4875" s="9"/>
      <c r="U4875" s="4"/>
    </row>
    <row r="4876" ht="15.75" customHeight="1">
      <c r="C4876" s="8"/>
      <c r="D4876" s="9"/>
      <c r="E4876" s="9"/>
      <c r="U4876" s="4"/>
    </row>
    <row r="4877" ht="15.75" customHeight="1">
      <c r="C4877" s="8"/>
      <c r="D4877" s="9"/>
      <c r="E4877" s="9"/>
      <c r="U4877" s="4"/>
    </row>
    <row r="4878" ht="15.75" customHeight="1">
      <c r="C4878" s="8"/>
      <c r="D4878" s="9"/>
      <c r="E4878" s="9"/>
      <c r="U4878" s="4"/>
    </row>
    <row r="4879" ht="15.75" customHeight="1">
      <c r="C4879" s="8"/>
      <c r="D4879" s="9"/>
      <c r="E4879" s="9"/>
      <c r="U4879" s="4"/>
    </row>
    <row r="4880" ht="15.75" customHeight="1">
      <c r="C4880" s="8"/>
      <c r="D4880" s="9"/>
      <c r="E4880" s="9"/>
      <c r="U4880" s="4"/>
    </row>
    <row r="4881" ht="15.75" customHeight="1">
      <c r="C4881" s="8"/>
      <c r="D4881" s="9"/>
      <c r="E4881" s="9"/>
      <c r="U4881" s="4"/>
    </row>
    <row r="4882" ht="15.75" customHeight="1">
      <c r="C4882" s="8"/>
      <c r="D4882" s="9"/>
      <c r="E4882" s="9"/>
      <c r="U4882" s="4"/>
    </row>
    <row r="4883" ht="15.75" customHeight="1">
      <c r="C4883" s="8"/>
      <c r="D4883" s="9"/>
      <c r="E4883" s="9"/>
      <c r="U4883" s="4"/>
    </row>
    <row r="4884" ht="15.75" customHeight="1">
      <c r="C4884" s="8"/>
      <c r="D4884" s="9"/>
      <c r="E4884" s="9"/>
      <c r="U4884" s="4"/>
    </row>
    <row r="4885" ht="15.75" customHeight="1">
      <c r="C4885" s="8"/>
      <c r="D4885" s="9"/>
      <c r="E4885" s="9"/>
      <c r="U4885" s="4"/>
    </row>
    <row r="4886" ht="15.75" customHeight="1">
      <c r="C4886" s="8"/>
      <c r="D4886" s="9"/>
      <c r="E4886" s="9"/>
      <c r="U4886" s="4"/>
    </row>
    <row r="4887" ht="15.75" customHeight="1">
      <c r="C4887" s="8"/>
      <c r="D4887" s="9"/>
      <c r="E4887" s="9"/>
      <c r="U4887" s="4"/>
    </row>
    <row r="4888" ht="15.75" customHeight="1">
      <c r="C4888" s="8"/>
      <c r="D4888" s="9"/>
      <c r="E4888" s="9"/>
      <c r="U4888" s="4"/>
    </row>
    <row r="4889" ht="15.75" customHeight="1">
      <c r="C4889" s="8"/>
      <c r="D4889" s="9"/>
      <c r="E4889" s="9"/>
      <c r="U4889" s="4"/>
    </row>
    <row r="4890" ht="15.75" customHeight="1">
      <c r="C4890" s="8"/>
      <c r="D4890" s="9"/>
      <c r="E4890" s="9"/>
      <c r="U4890" s="4"/>
    </row>
    <row r="4891" ht="15.75" customHeight="1">
      <c r="C4891" s="8"/>
      <c r="D4891" s="9"/>
      <c r="E4891" s="9"/>
      <c r="U4891" s="4"/>
    </row>
    <row r="4892" ht="15.75" customHeight="1">
      <c r="C4892" s="8"/>
      <c r="D4892" s="9"/>
      <c r="E4892" s="9"/>
      <c r="U4892" s="4"/>
    </row>
    <row r="4893" ht="15.75" customHeight="1">
      <c r="C4893" s="8"/>
      <c r="D4893" s="9"/>
      <c r="E4893" s="9"/>
      <c r="U4893" s="4"/>
    </row>
    <row r="4894" ht="15.75" customHeight="1">
      <c r="C4894" s="8"/>
      <c r="D4894" s="9"/>
      <c r="E4894" s="9"/>
      <c r="U4894" s="4"/>
    </row>
    <row r="4895" ht="15.75" customHeight="1">
      <c r="C4895" s="8"/>
      <c r="D4895" s="9"/>
      <c r="E4895" s="9"/>
      <c r="U4895" s="4"/>
    </row>
    <row r="4896" ht="15.75" customHeight="1">
      <c r="C4896" s="8"/>
      <c r="D4896" s="9"/>
      <c r="E4896" s="9"/>
      <c r="U4896" s="4"/>
    </row>
    <row r="4897" ht="15.75" customHeight="1">
      <c r="C4897" s="8"/>
      <c r="D4897" s="9"/>
      <c r="E4897" s="9"/>
      <c r="U4897" s="4"/>
    </row>
    <row r="4898" ht="15.75" customHeight="1">
      <c r="C4898" s="8"/>
      <c r="D4898" s="9"/>
      <c r="E4898" s="9"/>
      <c r="U4898" s="4"/>
    </row>
    <row r="4899" ht="15.75" customHeight="1">
      <c r="C4899" s="8"/>
      <c r="D4899" s="9"/>
      <c r="E4899" s="9"/>
      <c r="U4899" s="4"/>
    </row>
    <row r="4900" ht="15.75" customHeight="1">
      <c r="C4900" s="8"/>
      <c r="D4900" s="9"/>
      <c r="E4900" s="9"/>
      <c r="U4900" s="4"/>
    </row>
    <row r="4901" ht="15.75" customHeight="1">
      <c r="C4901" s="8"/>
      <c r="D4901" s="9"/>
      <c r="E4901" s="9"/>
      <c r="U4901" s="4"/>
    </row>
    <row r="4902" ht="15.75" customHeight="1">
      <c r="C4902" s="8"/>
      <c r="D4902" s="9"/>
      <c r="E4902" s="9"/>
      <c r="U4902" s="4"/>
    </row>
    <row r="4903" ht="15.75" customHeight="1">
      <c r="C4903" s="8"/>
      <c r="D4903" s="9"/>
      <c r="E4903" s="9"/>
      <c r="U4903" s="4"/>
    </row>
    <row r="4904" ht="15.75" customHeight="1">
      <c r="C4904" s="8"/>
      <c r="D4904" s="9"/>
      <c r="E4904" s="9"/>
      <c r="U4904" s="4"/>
    </row>
    <row r="4905" ht="15.75" customHeight="1">
      <c r="C4905" s="8"/>
      <c r="D4905" s="9"/>
      <c r="E4905" s="9"/>
      <c r="U4905" s="4"/>
    </row>
    <row r="4906" ht="15.75" customHeight="1">
      <c r="C4906" s="8"/>
      <c r="D4906" s="9"/>
      <c r="E4906" s="9"/>
      <c r="U4906" s="4"/>
    </row>
    <row r="4907" ht="15.75" customHeight="1">
      <c r="C4907" s="8"/>
      <c r="D4907" s="9"/>
      <c r="E4907" s="9"/>
      <c r="U4907" s="4"/>
    </row>
    <row r="4908" ht="15.75" customHeight="1">
      <c r="C4908" s="8"/>
      <c r="D4908" s="9"/>
      <c r="E4908" s="9"/>
      <c r="U4908" s="4"/>
    </row>
    <row r="4909" ht="15.75" customHeight="1">
      <c r="C4909" s="8"/>
      <c r="D4909" s="9"/>
      <c r="E4909" s="9"/>
      <c r="U4909" s="4"/>
    </row>
    <row r="4910" ht="15.75" customHeight="1">
      <c r="C4910" s="8"/>
      <c r="D4910" s="9"/>
      <c r="E4910" s="9"/>
      <c r="U4910" s="4"/>
    </row>
    <row r="4911" ht="15.75" customHeight="1">
      <c r="C4911" s="8"/>
      <c r="D4911" s="9"/>
      <c r="E4911" s="9"/>
      <c r="U4911" s="4"/>
    </row>
    <row r="4912" ht="15.75" customHeight="1">
      <c r="C4912" s="8"/>
      <c r="D4912" s="9"/>
      <c r="E4912" s="9"/>
      <c r="U4912" s="4"/>
    </row>
    <row r="4913" ht="15.75" customHeight="1">
      <c r="C4913" s="8"/>
      <c r="D4913" s="9"/>
      <c r="E4913" s="9"/>
      <c r="U4913" s="4"/>
    </row>
    <row r="4914" ht="15.75" customHeight="1">
      <c r="C4914" s="8"/>
      <c r="D4914" s="9"/>
      <c r="E4914" s="9"/>
      <c r="U4914" s="4"/>
    </row>
    <row r="4915" ht="15.75" customHeight="1">
      <c r="C4915" s="8"/>
      <c r="D4915" s="9"/>
      <c r="E4915" s="9"/>
      <c r="U4915" s="4"/>
    </row>
    <row r="4916" ht="15.75" customHeight="1">
      <c r="C4916" s="8"/>
      <c r="D4916" s="9"/>
      <c r="E4916" s="9"/>
      <c r="U4916" s="4"/>
    </row>
    <row r="4917" ht="15.75" customHeight="1">
      <c r="C4917" s="8"/>
      <c r="D4917" s="9"/>
      <c r="E4917" s="9"/>
      <c r="U4917" s="4"/>
    </row>
    <row r="4918" ht="15.75" customHeight="1">
      <c r="C4918" s="8"/>
      <c r="D4918" s="9"/>
      <c r="E4918" s="9"/>
      <c r="U4918" s="4"/>
    </row>
    <row r="4919" ht="15.75" customHeight="1">
      <c r="C4919" s="8"/>
      <c r="D4919" s="9"/>
      <c r="E4919" s="9"/>
      <c r="U4919" s="4"/>
    </row>
    <row r="4920" ht="15.75" customHeight="1">
      <c r="C4920" s="8"/>
      <c r="D4920" s="9"/>
      <c r="E4920" s="9"/>
      <c r="U4920" s="4"/>
    </row>
    <row r="4921" ht="15.75" customHeight="1">
      <c r="C4921" s="8"/>
      <c r="D4921" s="9"/>
      <c r="E4921" s="9"/>
      <c r="U4921" s="4"/>
    </row>
    <row r="4922" ht="15.75" customHeight="1">
      <c r="C4922" s="8"/>
      <c r="D4922" s="9"/>
      <c r="E4922" s="9"/>
      <c r="U4922" s="4"/>
    </row>
    <row r="4923" ht="15.75" customHeight="1">
      <c r="C4923" s="8"/>
      <c r="D4923" s="9"/>
      <c r="E4923" s="9"/>
      <c r="U4923" s="4"/>
    </row>
    <row r="4924" ht="15.75" customHeight="1">
      <c r="C4924" s="8"/>
      <c r="D4924" s="9"/>
      <c r="E4924" s="9"/>
      <c r="U4924" s="4"/>
    </row>
    <row r="4925" ht="15.75" customHeight="1">
      <c r="C4925" s="8"/>
      <c r="D4925" s="9"/>
      <c r="E4925" s="9"/>
      <c r="U4925" s="4"/>
    </row>
    <row r="4926" ht="15.75" customHeight="1">
      <c r="C4926" s="8"/>
      <c r="D4926" s="9"/>
      <c r="E4926" s="9"/>
      <c r="U4926" s="4"/>
    </row>
    <row r="4927" ht="15.75" customHeight="1">
      <c r="C4927" s="8"/>
      <c r="D4927" s="9"/>
      <c r="E4927" s="9"/>
      <c r="U4927" s="4"/>
    </row>
    <row r="4928" ht="15.75" customHeight="1">
      <c r="C4928" s="8"/>
      <c r="D4928" s="9"/>
      <c r="E4928" s="9"/>
      <c r="U4928" s="4"/>
    </row>
    <row r="4929" ht="15.75" customHeight="1">
      <c r="C4929" s="8"/>
      <c r="D4929" s="9"/>
      <c r="E4929" s="9"/>
      <c r="U4929" s="4"/>
    </row>
    <row r="4930" ht="15.75" customHeight="1">
      <c r="C4930" s="8"/>
      <c r="D4930" s="9"/>
      <c r="E4930" s="9"/>
      <c r="U4930" s="4"/>
    </row>
    <row r="4931" ht="15.75" customHeight="1">
      <c r="C4931" s="8"/>
      <c r="D4931" s="9"/>
      <c r="E4931" s="9"/>
      <c r="U4931" s="4"/>
    </row>
    <row r="4932" ht="15.75" customHeight="1">
      <c r="C4932" s="8"/>
      <c r="D4932" s="9"/>
      <c r="E4932" s="9"/>
      <c r="U4932" s="4"/>
    </row>
    <row r="4933" ht="15.75" customHeight="1">
      <c r="C4933" s="8"/>
      <c r="D4933" s="9"/>
      <c r="E4933" s="9"/>
      <c r="U4933" s="4"/>
    </row>
    <row r="4934" ht="15.75" customHeight="1">
      <c r="C4934" s="8"/>
      <c r="D4934" s="9"/>
      <c r="E4934" s="9"/>
      <c r="U4934" s="4"/>
    </row>
    <row r="4935" ht="15.75" customHeight="1">
      <c r="C4935" s="8"/>
      <c r="D4935" s="9"/>
      <c r="E4935" s="9"/>
      <c r="U4935" s="4"/>
    </row>
    <row r="4936" ht="15.75" customHeight="1">
      <c r="C4936" s="8"/>
      <c r="D4936" s="9"/>
      <c r="E4936" s="9"/>
      <c r="U4936" s="4"/>
    </row>
    <row r="4937" ht="15.75" customHeight="1">
      <c r="C4937" s="8"/>
      <c r="D4937" s="9"/>
      <c r="E4937" s="9"/>
      <c r="U4937" s="4"/>
    </row>
    <row r="4938" ht="15.75" customHeight="1">
      <c r="C4938" s="8"/>
      <c r="D4938" s="9"/>
      <c r="E4938" s="9"/>
      <c r="U4938" s="4"/>
    </row>
    <row r="4939" ht="15.75" customHeight="1">
      <c r="C4939" s="8"/>
      <c r="D4939" s="9"/>
      <c r="E4939" s="9"/>
      <c r="U4939" s="4"/>
    </row>
    <row r="4940" ht="15.75" customHeight="1">
      <c r="C4940" s="8"/>
      <c r="D4940" s="9"/>
      <c r="E4940" s="9"/>
      <c r="U4940" s="4"/>
    </row>
    <row r="4941" ht="15.75" customHeight="1">
      <c r="C4941" s="8"/>
      <c r="D4941" s="9"/>
      <c r="E4941" s="9"/>
      <c r="U4941" s="4"/>
    </row>
    <row r="4942" ht="15.75" customHeight="1">
      <c r="C4942" s="8"/>
      <c r="D4942" s="9"/>
      <c r="E4942" s="9"/>
      <c r="U4942" s="4"/>
    </row>
    <row r="4943" ht="15.75" customHeight="1">
      <c r="C4943" s="8"/>
      <c r="D4943" s="9"/>
      <c r="E4943" s="9"/>
      <c r="U4943" s="4"/>
    </row>
    <row r="4944" ht="15.75" customHeight="1">
      <c r="C4944" s="8"/>
      <c r="D4944" s="9"/>
      <c r="E4944" s="9"/>
      <c r="U4944" s="4"/>
    </row>
    <row r="4945" ht="15.75" customHeight="1">
      <c r="C4945" s="8"/>
      <c r="D4945" s="9"/>
      <c r="E4945" s="9"/>
      <c r="U4945" s="4"/>
    </row>
    <row r="4946" ht="15.75" customHeight="1">
      <c r="C4946" s="8"/>
      <c r="D4946" s="9"/>
      <c r="E4946" s="9"/>
      <c r="U4946" s="4"/>
    </row>
    <row r="4947" ht="15.75" customHeight="1">
      <c r="C4947" s="8"/>
      <c r="D4947" s="9"/>
      <c r="E4947" s="9"/>
      <c r="U4947" s="4"/>
    </row>
    <row r="4948" ht="15.75" customHeight="1">
      <c r="C4948" s="8"/>
      <c r="D4948" s="9"/>
      <c r="E4948" s="9"/>
      <c r="U4948" s="4"/>
    </row>
    <row r="4949" ht="15.75" customHeight="1">
      <c r="C4949" s="8"/>
      <c r="D4949" s="9"/>
      <c r="E4949" s="9"/>
      <c r="U4949" s="4"/>
    </row>
    <row r="4950" ht="15.75" customHeight="1">
      <c r="C4950" s="8"/>
      <c r="D4950" s="9"/>
      <c r="E4950" s="9"/>
      <c r="U4950" s="4"/>
    </row>
    <row r="4951" ht="15.75" customHeight="1">
      <c r="C4951" s="8"/>
      <c r="D4951" s="9"/>
      <c r="E4951" s="9"/>
      <c r="U4951" s="4"/>
    </row>
    <row r="4952" ht="15.75" customHeight="1">
      <c r="C4952" s="8"/>
      <c r="D4952" s="9"/>
      <c r="E4952" s="9"/>
      <c r="U4952" s="4"/>
    </row>
    <row r="4953" ht="15.75" customHeight="1">
      <c r="C4953" s="8"/>
      <c r="D4953" s="9"/>
      <c r="E4953" s="9"/>
      <c r="U4953" s="4"/>
    </row>
    <row r="4954" ht="15.75" customHeight="1">
      <c r="C4954" s="8"/>
      <c r="D4954" s="9"/>
      <c r="E4954" s="9"/>
      <c r="U4954" s="4"/>
    </row>
    <row r="4955" ht="15.75" customHeight="1">
      <c r="C4955" s="8"/>
      <c r="D4955" s="9"/>
      <c r="E4955" s="9"/>
      <c r="U4955" s="4"/>
    </row>
    <row r="4956" ht="15.75" customHeight="1">
      <c r="C4956" s="8"/>
      <c r="D4956" s="9"/>
      <c r="E4956" s="9"/>
      <c r="U4956" s="4"/>
    </row>
    <row r="4957" ht="15.75" customHeight="1">
      <c r="C4957" s="8"/>
      <c r="D4957" s="9"/>
      <c r="E4957" s="9"/>
      <c r="U4957" s="4"/>
    </row>
    <row r="4958" ht="15.75" customHeight="1">
      <c r="C4958" s="8"/>
      <c r="D4958" s="9"/>
      <c r="E4958" s="9"/>
      <c r="U4958" s="4"/>
    </row>
    <row r="4959" ht="15.75" customHeight="1">
      <c r="C4959" s="8"/>
      <c r="D4959" s="9"/>
      <c r="E4959" s="9"/>
      <c r="U4959" s="4"/>
    </row>
    <row r="4960" ht="15.75" customHeight="1">
      <c r="C4960" s="8"/>
      <c r="D4960" s="9"/>
      <c r="E4960" s="9"/>
      <c r="U4960" s="4"/>
    </row>
    <row r="4961" ht="15.75" customHeight="1">
      <c r="C4961" s="8"/>
      <c r="D4961" s="9"/>
      <c r="E4961" s="9"/>
      <c r="U4961" s="4"/>
    </row>
    <row r="4962" ht="15.75" customHeight="1">
      <c r="C4962" s="8"/>
      <c r="D4962" s="9"/>
      <c r="E4962" s="9"/>
      <c r="U4962" s="4"/>
    </row>
    <row r="4963" ht="15.75" customHeight="1">
      <c r="C4963" s="8"/>
      <c r="D4963" s="9"/>
      <c r="E4963" s="9"/>
      <c r="U4963" s="4"/>
    </row>
    <row r="4964" ht="15.75" customHeight="1">
      <c r="C4964" s="8"/>
      <c r="D4964" s="9"/>
      <c r="E4964" s="9"/>
      <c r="U4964" s="4"/>
    </row>
    <row r="4965" ht="15.75" customHeight="1">
      <c r="C4965" s="8"/>
      <c r="D4965" s="9"/>
      <c r="E4965" s="9"/>
      <c r="U4965" s="4"/>
    </row>
    <row r="4966" ht="15.75" customHeight="1">
      <c r="C4966" s="8"/>
      <c r="D4966" s="9"/>
      <c r="E4966" s="9"/>
      <c r="U4966" s="4"/>
    </row>
    <row r="4967" ht="15.75" customHeight="1">
      <c r="C4967" s="8"/>
      <c r="D4967" s="9"/>
      <c r="E4967" s="9"/>
      <c r="U4967" s="4"/>
    </row>
    <row r="4968" ht="15.75" customHeight="1">
      <c r="C4968" s="8"/>
      <c r="D4968" s="9"/>
      <c r="E4968" s="9"/>
      <c r="U4968" s="4"/>
    </row>
    <row r="4969" ht="15.75" customHeight="1">
      <c r="C4969" s="8"/>
      <c r="D4969" s="9"/>
      <c r="E4969" s="9"/>
      <c r="U4969" s="4"/>
    </row>
    <row r="4970" ht="15.75" customHeight="1">
      <c r="C4970" s="8"/>
      <c r="D4970" s="9"/>
      <c r="E4970" s="9"/>
      <c r="U4970" s="4"/>
    </row>
    <row r="4971" ht="15.75" customHeight="1">
      <c r="C4971" s="8"/>
      <c r="D4971" s="9"/>
      <c r="E4971" s="9"/>
      <c r="U4971" s="4"/>
    </row>
    <row r="4972" ht="15.75" customHeight="1">
      <c r="C4972" s="8"/>
      <c r="D4972" s="9"/>
      <c r="E4972" s="9"/>
      <c r="U4972" s="4"/>
    </row>
    <row r="4973" ht="15.75" customHeight="1">
      <c r="C4973" s="8"/>
      <c r="D4973" s="9"/>
      <c r="E4973" s="9"/>
      <c r="U4973" s="4"/>
    </row>
    <row r="4974" ht="15.75" customHeight="1">
      <c r="C4974" s="8"/>
      <c r="D4974" s="9"/>
      <c r="E4974" s="9"/>
      <c r="U4974" s="4"/>
    </row>
    <row r="4975" ht="15.75" customHeight="1">
      <c r="C4975" s="8"/>
      <c r="D4975" s="9"/>
      <c r="E4975" s="9"/>
      <c r="U4975" s="4"/>
    </row>
    <row r="4976" ht="15.75" customHeight="1">
      <c r="C4976" s="8"/>
      <c r="D4976" s="9"/>
      <c r="E4976" s="9"/>
      <c r="U4976" s="4"/>
    </row>
    <row r="4977" ht="15.75" customHeight="1">
      <c r="C4977" s="8"/>
      <c r="D4977" s="9"/>
      <c r="E4977" s="9"/>
      <c r="U4977" s="4"/>
    </row>
    <row r="4978" ht="15.75" customHeight="1">
      <c r="C4978" s="8"/>
      <c r="D4978" s="9"/>
      <c r="E4978" s="9"/>
      <c r="U4978" s="4"/>
    </row>
    <row r="4979" ht="15.75" customHeight="1">
      <c r="C4979" s="8"/>
      <c r="D4979" s="9"/>
      <c r="E4979" s="9"/>
      <c r="U4979" s="4"/>
    </row>
    <row r="4980" ht="15.75" customHeight="1">
      <c r="C4980" s="8"/>
      <c r="D4980" s="9"/>
      <c r="E4980" s="9"/>
      <c r="U4980" s="4"/>
    </row>
    <row r="4981" ht="15.75" customHeight="1">
      <c r="C4981" s="8"/>
      <c r="D4981" s="9"/>
      <c r="E4981" s="9"/>
      <c r="U4981" s="4"/>
    </row>
    <row r="4982" ht="15.75" customHeight="1">
      <c r="C4982" s="8"/>
      <c r="D4982" s="9"/>
      <c r="E4982" s="9"/>
      <c r="U4982" s="4"/>
    </row>
    <row r="4983" ht="15.75" customHeight="1">
      <c r="C4983" s="8"/>
      <c r="D4983" s="9"/>
      <c r="E4983" s="9"/>
      <c r="U4983" s="4"/>
    </row>
    <row r="4984" ht="15.75" customHeight="1">
      <c r="C4984" s="8"/>
      <c r="D4984" s="9"/>
      <c r="E4984" s="9"/>
      <c r="U4984" s="4"/>
    </row>
    <row r="4985" ht="15.75" customHeight="1">
      <c r="C4985" s="8"/>
      <c r="D4985" s="9"/>
      <c r="E4985" s="9"/>
      <c r="U4985" s="4"/>
    </row>
    <row r="4986" ht="15.75" customHeight="1">
      <c r="C4986" s="8"/>
      <c r="D4986" s="9"/>
      <c r="E4986" s="9"/>
      <c r="U4986" s="4"/>
    </row>
    <row r="4987" ht="15.75" customHeight="1">
      <c r="C4987" s="8"/>
      <c r="D4987" s="9"/>
      <c r="E4987" s="9"/>
      <c r="U4987" s="4"/>
    </row>
    <row r="4988" ht="15.75" customHeight="1">
      <c r="C4988" s="8"/>
      <c r="D4988" s="9"/>
      <c r="E4988" s="9"/>
      <c r="U4988" s="4"/>
    </row>
    <row r="4989" ht="15.75" customHeight="1">
      <c r="C4989" s="8"/>
      <c r="D4989" s="9"/>
      <c r="E4989" s="9"/>
      <c r="U4989" s="4"/>
    </row>
    <row r="4990" ht="15.75" customHeight="1">
      <c r="C4990" s="8"/>
      <c r="D4990" s="9"/>
      <c r="E4990" s="9"/>
      <c r="U4990" s="4"/>
    </row>
    <row r="4991" ht="15.75" customHeight="1">
      <c r="C4991" s="8"/>
      <c r="D4991" s="9"/>
      <c r="E4991" s="9"/>
      <c r="U4991" s="4"/>
    </row>
    <row r="4992" ht="15.75" customHeight="1">
      <c r="C4992" s="8"/>
      <c r="D4992" s="9"/>
      <c r="E4992" s="9"/>
      <c r="U4992" s="4"/>
    </row>
    <row r="4993" ht="15.75" customHeight="1">
      <c r="C4993" s="8"/>
      <c r="D4993" s="9"/>
      <c r="E4993" s="9"/>
      <c r="U4993" s="4"/>
    </row>
    <row r="4994" ht="15.75" customHeight="1">
      <c r="C4994" s="8"/>
      <c r="D4994" s="9"/>
      <c r="E4994" s="9"/>
      <c r="U4994" s="4"/>
    </row>
    <row r="4995" ht="15.75" customHeight="1">
      <c r="C4995" s="8"/>
      <c r="D4995" s="9"/>
      <c r="E4995" s="9"/>
      <c r="U4995" s="4"/>
    </row>
    <row r="4996" ht="15.75" customHeight="1">
      <c r="C4996" s="8"/>
      <c r="D4996" s="9"/>
      <c r="E4996" s="9"/>
      <c r="U4996" s="4"/>
    </row>
    <row r="4997" ht="15.75" customHeight="1">
      <c r="C4997" s="8"/>
      <c r="D4997" s="9"/>
      <c r="E4997" s="9"/>
      <c r="U4997" s="4"/>
    </row>
    <row r="4998" ht="15.75" customHeight="1">
      <c r="C4998" s="8"/>
      <c r="D4998" s="9"/>
      <c r="E4998" s="9"/>
      <c r="U4998" s="4"/>
    </row>
    <row r="4999" ht="15.75" customHeight="1">
      <c r="C4999" s="8"/>
      <c r="D4999" s="9"/>
      <c r="E4999" s="9"/>
      <c r="U4999" s="4"/>
    </row>
    <row r="5000" ht="15.75" customHeight="1">
      <c r="C5000" s="8"/>
      <c r="D5000" s="9"/>
      <c r="E5000" s="9"/>
      <c r="U5000" s="4"/>
    </row>
    <row r="5001" ht="15.75" customHeight="1">
      <c r="C5001" s="8"/>
      <c r="D5001" s="9"/>
      <c r="E5001" s="9"/>
      <c r="U5001" s="4"/>
    </row>
    <row r="5002" ht="15.75" customHeight="1">
      <c r="C5002" s="8"/>
      <c r="D5002" s="9"/>
      <c r="E5002" s="9"/>
      <c r="U5002" s="4"/>
    </row>
    <row r="5003" ht="15.75" customHeight="1">
      <c r="C5003" s="8"/>
      <c r="D5003" s="9"/>
      <c r="E5003" s="9"/>
      <c r="U5003" s="4"/>
    </row>
    <row r="5004" ht="15.75" customHeight="1">
      <c r="C5004" s="8"/>
      <c r="D5004" s="9"/>
      <c r="E5004" s="9"/>
      <c r="U5004" s="4"/>
    </row>
    <row r="5005" ht="15.75" customHeight="1">
      <c r="C5005" s="8"/>
      <c r="D5005" s="9"/>
      <c r="E5005" s="9"/>
      <c r="U5005" s="4"/>
    </row>
    <row r="5006" ht="15.75" customHeight="1">
      <c r="C5006" s="8"/>
      <c r="D5006" s="9"/>
      <c r="E5006" s="9"/>
      <c r="U5006" s="4"/>
    </row>
    <row r="5007" ht="15.75" customHeight="1">
      <c r="C5007" s="8"/>
      <c r="D5007" s="9"/>
      <c r="E5007" s="9"/>
      <c r="U5007" s="4"/>
    </row>
    <row r="5008" ht="15.75" customHeight="1">
      <c r="C5008" s="8"/>
      <c r="D5008" s="9"/>
      <c r="E5008" s="9"/>
      <c r="U5008" s="4"/>
    </row>
    <row r="5009" ht="15.75" customHeight="1">
      <c r="C5009" s="8"/>
      <c r="D5009" s="9"/>
      <c r="E5009" s="9"/>
      <c r="U5009" s="4"/>
    </row>
    <row r="5010" ht="15.75" customHeight="1">
      <c r="C5010" s="8"/>
      <c r="D5010" s="9"/>
      <c r="E5010" s="9"/>
      <c r="U5010" s="4"/>
    </row>
    <row r="5011" ht="15.75" customHeight="1">
      <c r="C5011" s="8"/>
      <c r="D5011" s="9"/>
      <c r="E5011" s="9"/>
      <c r="U5011" s="4"/>
    </row>
    <row r="5012" ht="15.75" customHeight="1">
      <c r="C5012" s="8"/>
      <c r="D5012" s="9"/>
      <c r="E5012" s="9"/>
      <c r="U5012" s="4"/>
    </row>
    <row r="5013" ht="15.75" customHeight="1">
      <c r="C5013" s="8"/>
      <c r="D5013" s="9"/>
      <c r="E5013" s="9"/>
      <c r="U5013" s="4"/>
    </row>
    <row r="5014" ht="15.75" customHeight="1">
      <c r="C5014" s="8"/>
      <c r="D5014" s="9"/>
      <c r="E5014" s="9"/>
      <c r="U5014" s="4"/>
    </row>
    <row r="5015" ht="15.75" customHeight="1">
      <c r="C5015" s="8"/>
      <c r="D5015" s="9"/>
      <c r="E5015" s="9"/>
      <c r="U5015" s="4"/>
    </row>
    <row r="5016" ht="15.75" customHeight="1">
      <c r="C5016" s="8"/>
      <c r="D5016" s="9"/>
      <c r="E5016" s="9"/>
      <c r="U5016" s="4"/>
    </row>
    <row r="5017" ht="15.75" customHeight="1">
      <c r="C5017" s="8"/>
      <c r="D5017" s="9"/>
      <c r="E5017" s="9"/>
      <c r="U5017" s="4"/>
    </row>
    <row r="5018" ht="15.75" customHeight="1">
      <c r="C5018" s="8"/>
      <c r="D5018" s="9"/>
      <c r="E5018" s="9"/>
      <c r="U5018" s="4"/>
    </row>
    <row r="5019" ht="15.75" customHeight="1">
      <c r="C5019" s="8"/>
      <c r="D5019" s="9"/>
      <c r="E5019" s="9"/>
      <c r="U5019" s="4"/>
    </row>
    <row r="5020" ht="15.75" customHeight="1">
      <c r="C5020" s="8"/>
      <c r="D5020" s="9"/>
      <c r="E5020" s="9"/>
      <c r="U5020" s="4"/>
    </row>
    <row r="5021" ht="15.75" customHeight="1">
      <c r="C5021" s="8"/>
      <c r="D5021" s="9"/>
      <c r="E5021" s="9"/>
      <c r="U5021" s="4"/>
    </row>
    <row r="5022" ht="15.75" customHeight="1">
      <c r="C5022" s="8"/>
      <c r="D5022" s="9"/>
      <c r="E5022" s="9"/>
      <c r="U5022" s="4"/>
    </row>
    <row r="5023" ht="15.75" customHeight="1">
      <c r="C5023" s="8"/>
      <c r="D5023" s="9"/>
      <c r="E5023" s="9"/>
      <c r="U5023" s="4"/>
    </row>
    <row r="5024" ht="15.75" customHeight="1">
      <c r="C5024" s="8"/>
      <c r="D5024" s="9"/>
      <c r="E5024" s="9"/>
      <c r="U5024" s="4"/>
    </row>
    <row r="5025" ht="15.75" customHeight="1">
      <c r="C5025" s="8"/>
      <c r="D5025" s="9"/>
      <c r="E5025" s="9"/>
      <c r="U5025" s="4"/>
    </row>
    <row r="5026" ht="15.75" customHeight="1">
      <c r="C5026" s="8"/>
      <c r="D5026" s="9"/>
      <c r="E5026" s="9"/>
      <c r="U5026" s="4"/>
    </row>
    <row r="5027" ht="15.75" customHeight="1">
      <c r="C5027" s="8"/>
      <c r="D5027" s="9"/>
      <c r="E5027" s="9"/>
      <c r="U5027" s="4"/>
    </row>
    <row r="5028" ht="15.75" customHeight="1">
      <c r="C5028" s="8"/>
      <c r="D5028" s="9"/>
      <c r="E5028" s="9"/>
      <c r="U5028" s="4"/>
    </row>
    <row r="5029" ht="15.75" customHeight="1">
      <c r="C5029" s="8"/>
      <c r="D5029" s="9"/>
      <c r="E5029" s="9"/>
      <c r="U5029" s="4"/>
    </row>
    <row r="5030" ht="15.75" customHeight="1">
      <c r="C5030" s="8"/>
      <c r="D5030" s="9"/>
      <c r="E5030" s="9"/>
      <c r="U5030" s="4"/>
    </row>
    <row r="5031" ht="15.75" customHeight="1">
      <c r="C5031" s="8"/>
      <c r="D5031" s="9"/>
      <c r="E5031" s="9"/>
      <c r="U5031" s="4"/>
    </row>
    <row r="5032" ht="15.75" customHeight="1">
      <c r="C5032" s="8"/>
      <c r="D5032" s="9"/>
      <c r="E5032" s="9"/>
      <c r="U5032" s="4"/>
    </row>
    <row r="5033" ht="15.75" customHeight="1">
      <c r="C5033" s="8"/>
      <c r="D5033" s="9"/>
      <c r="E5033" s="9"/>
      <c r="U5033" s="4"/>
    </row>
    <row r="5034" ht="15.75" customHeight="1">
      <c r="C5034" s="8"/>
      <c r="D5034" s="9"/>
      <c r="E5034" s="9"/>
      <c r="U5034" s="4"/>
    </row>
    <row r="5035" ht="15.75" customHeight="1">
      <c r="C5035" s="8"/>
      <c r="D5035" s="9"/>
      <c r="E5035" s="9"/>
      <c r="U5035" s="4"/>
    </row>
    <row r="5036" ht="15.75" customHeight="1">
      <c r="C5036" s="8"/>
      <c r="D5036" s="9"/>
      <c r="E5036" s="9"/>
      <c r="U5036" s="4"/>
    </row>
    <row r="5037" ht="15.75" customHeight="1">
      <c r="C5037" s="8"/>
      <c r="D5037" s="9"/>
      <c r="E5037" s="9"/>
      <c r="U5037" s="4"/>
    </row>
    <row r="5038" ht="15.75" customHeight="1">
      <c r="C5038" s="8"/>
      <c r="D5038" s="9"/>
      <c r="E5038" s="9"/>
      <c r="U5038" s="4"/>
    </row>
    <row r="5039" ht="15.75" customHeight="1">
      <c r="C5039" s="8"/>
      <c r="D5039" s="9"/>
      <c r="E5039" s="9"/>
      <c r="U5039" s="4"/>
    </row>
    <row r="5040" ht="15.75" customHeight="1">
      <c r="C5040" s="8"/>
      <c r="D5040" s="9"/>
      <c r="E5040" s="9"/>
      <c r="U5040" s="4"/>
    </row>
    <row r="5041" ht="15.75" customHeight="1">
      <c r="C5041" s="8"/>
      <c r="D5041" s="9"/>
      <c r="E5041" s="9"/>
      <c r="U5041" s="4"/>
    </row>
    <row r="5042" ht="15.75" customHeight="1">
      <c r="C5042" s="8"/>
      <c r="D5042" s="9"/>
      <c r="E5042" s="9"/>
      <c r="U5042" s="4"/>
    </row>
    <row r="5043" ht="15.75" customHeight="1">
      <c r="C5043" s="8"/>
      <c r="D5043" s="9"/>
      <c r="E5043" s="9"/>
      <c r="U5043" s="4"/>
    </row>
    <row r="5044" ht="15.75" customHeight="1">
      <c r="C5044" s="8"/>
      <c r="D5044" s="9"/>
      <c r="E5044" s="9"/>
      <c r="U5044" s="4"/>
    </row>
    <row r="5045" ht="15.75" customHeight="1">
      <c r="C5045" s="8"/>
      <c r="D5045" s="9"/>
      <c r="E5045" s="9"/>
      <c r="U5045" s="4"/>
    </row>
    <row r="5046" ht="15.75" customHeight="1">
      <c r="C5046" s="8"/>
      <c r="D5046" s="9"/>
      <c r="E5046" s="9"/>
      <c r="U5046" s="4"/>
    </row>
    <row r="5047" ht="15.75" customHeight="1">
      <c r="C5047" s="8"/>
      <c r="D5047" s="9"/>
      <c r="E5047" s="9"/>
      <c r="U5047" s="4"/>
    </row>
    <row r="5048" ht="15.75" customHeight="1">
      <c r="C5048" s="8"/>
      <c r="D5048" s="9"/>
      <c r="E5048" s="9"/>
      <c r="U5048" s="4"/>
    </row>
    <row r="5049" ht="15.75" customHeight="1">
      <c r="C5049" s="8"/>
      <c r="D5049" s="9"/>
      <c r="E5049" s="9"/>
      <c r="U5049" s="4"/>
    </row>
    <row r="5050" ht="15.75" customHeight="1">
      <c r="C5050" s="8"/>
      <c r="D5050" s="9"/>
      <c r="E5050" s="9"/>
      <c r="U5050" s="4"/>
    </row>
    <row r="5051" ht="15.75" customHeight="1">
      <c r="C5051" s="8"/>
      <c r="D5051" s="9"/>
      <c r="E5051" s="9"/>
      <c r="U5051" s="4"/>
    </row>
    <row r="5052" ht="15.75" customHeight="1">
      <c r="C5052" s="8"/>
      <c r="D5052" s="9"/>
      <c r="E5052" s="9"/>
      <c r="U5052" s="4"/>
    </row>
    <row r="5053" ht="15.75" customHeight="1">
      <c r="C5053" s="8"/>
      <c r="D5053" s="9"/>
      <c r="E5053" s="9"/>
      <c r="U5053" s="4"/>
    </row>
    <row r="5054" ht="15.75" customHeight="1">
      <c r="C5054" s="8"/>
      <c r="D5054" s="9"/>
      <c r="E5054" s="9"/>
      <c r="U5054" s="4"/>
    </row>
    <row r="5055" ht="15.75" customHeight="1">
      <c r="C5055" s="8"/>
      <c r="D5055" s="9"/>
      <c r="E5055" s="9"/>
      <c r="U5055" s="4"/>
    </row>
    <row r="5056" ht="15.75" customHeight="1">
      <c r="C5056" s="8"/>
      <c r="D5056" s="9"/>
      <c r="E5056" s="9"/>
      <c r="U5056" s="4"/>
    </row>
    <row r="5057" ht="15.75" customHeight="1">
      <c r="C5057" s="8"/>
      <c r="D5057" s="9"/>
      <c r="E5057" s="9"/>
      <c r="U5057" s="4"/>
    </row>
    <row r="5058" ht="15.75" customHeight="1">
      <c r="C5058" s="8"/>
      <c r="D5058" s="9"/>
      <c r="E5058" s="9"/>
      <c r="U5058" s="4"/>
    </row>
    <row r="5059" ht="15.75" customHeight="1">
      <c r="C5059" s="8"/>
      <c r="D5059" s="9"/>
      <c r="E5059" s="9"/>
      <c r="U5059" s="4"/>
    </row>
    <row r="5060" ht="15.75" customHeight="1">
      <c r="C5060" s="8"/>
      <c r="D5060" s="9"/>
      <c r="E5060" s="9"/>
      <c r="U5060" s="4"/>
    </row>
    <row r="5061" ht="15.75" customHeight="1">
      <c r="C5061" s="8"/>
      <c r="D5061" s="9"/>
      <c r="E5061" s="9"/>
      <c r="U5061" s="4"/>
    </row>
    <row r="5062" ht="15.75" customHeight="1">
      <c r="C5062" s="8"/>
      <c r="D5062" s="9"/>
      <c r="E5062" s="9"/>
      <c r="U5062" s="4"/>
    </row>
    <row r="5063" ht="15.75" customHeight="1">
      <c r="C5063" s="8"/>
      <c r="D5063" s="9"/>
      <c r="E5063" s="9"/>
      <c r="U5063" s="4"/>
    </row>
    <row r="5064" ht="15.75" customHeight="1">
      <c r="C5064" s="8"/>
      <c r="D5064" s="9"/>
      <c r="E5064" s="9"/>
      <c r="U5064" s="4"/>
    </row>
    <row r="5065" ht="15.75" customHeight="1">
      <c r="C5065" s="8"/>
      <c r="D5065" s="9"/>
      <c r="E5065" s="9"/>
      <c r="U5065" s="4"/>
    </row>
    <row r="5066" ht="15.75" customHeight="1">
      <c r="C5066" s="8"/>
      <c r="D5066" s="9"/>
      <c r="E5066" s="9"/>
      <c r="U5066" s="4"/>
    </row>
    <row r="5067" ht="15.75" customHeight="1">
      <c r="C5067" s="8"/>
      <c r="D5067" s="9"/>
      <c r="E5067" s="9"/>
      <c r="U5067" s="4"/>
    </row>
    <row r="5068" ht="15.75" customHeight="1">
      <c r="C5068" s="8"/>
      <c r="D5068" s="9"/>
      <c r="E5068" s="9"/>
      <c r="U5068" s="4"/>
    </row>
    <row r="5069" ht="15.75" customHeight="1">
      <c r="C5069" s="8"/>
      <c r="D5069" s="9"/>
      <c r="E5069" s="9"/>
      <c r="U5069" s="4"/>
    </row>
    <row r="5070" ht="15.75" customHeight="1">
      <c r="C5070" s="8"/>
      <c r="D5070" s="9"/>
      <c r="E5070" s="9"/>
      <c r="U5070" s="4"/>
    </row>
    <row r="5071" ht="15.75" customHeight="1">
      <c r="C5071" s="8"/>
      <c r="D5071" s="9"/>
      <c r="E5071" s="9"/>
      <c r="U5071" s="4"/>
    </row>
    <row r="5072" ht="15.75" customHeight="1">
      <c r="C5072" s="8"/>
      <c r="D5072" s="9"/>
      <c r="E5072" s="9"/>
      <c r="U5072" s="4"/>
    </row>
    <row r="5073" ht="15.75" customHeight="1">
      <c r="C5073" s="8"/>
      <c r="D5073" s="9"/>
      <c r="E5073" s="9"/>
      <c r="U5073" s="4"/>
    </row>
    <row r="5074" ht="15.75" customHeight="1">
      <c r="C5074" s="8"/>
      <c r="D5074" s="9"/>
      <c r="E5074" s="9"/>
      <c r="U5074" s="4"/>
    </row>
    <row r="5075" ht="15.75" customHeight="1">
      <c r="C5075" s="8"/>
      <c r="D5075" s="9"/>
      <c r="E5075" s="9"/>
      <c r="U5075" s="4"/>
    </row>
    <row r="5076" ht="15.75" customHeight="1">
      <c r="C5076" s="8"/>
      <c r="D5076" s="9"/>
      <c r="E5076" s="9"/>
      <c r="U5076" s="4"/>
    </row>
    <row r="5077" ht="15.75" customHeight="1">
      <c r="C5077" s="8"/>
      <c r="D5077" s="9"/>
      <c r="E5077" s="9"/>
      <c r="U5077" s="4"/>
    </row>
    <row r="5078" ht="15.75" customHeight="1">
      <c r="C5078" s="8"/>
      <c r="D5078" s="9"/>
      <c r="E5078" s="9"/>
      <c r="U5078" s="4"/>
    </row>
    <row r="5079" ht="15.75" customHeight="1">
      <c r="C5079" s="8"/>
      <c r="D5079" s="9"/>
      <c r="E5079" s="9"/>
      <c r="U5079" s="4"/>
    </row>
    <row r="5080" ht="15.75" customHeight="1">
      <c r="C5080" s="8"/>
      <c r="D5080" s="9"/>
      <c r="E5080" s="9"/>
      <c r="U5080" s="4"/>
    </row>
    <row r="5081" ht="15.75" customHeight="1">
      <c r="C5081" s="8"/>
      <c r="D5081" s="9"/>
      <c r="E5081" s="9"/>
      <c r="U5081" s="4"/>
    </row>
    <row r="5082" ht="15.75" customHeight="1">
      <c r="C5082" s="8"/>
      <c r="D5082" s="9"/>
      <c r="E5082" s="9"/>
      <c r="U5082" s="4"/>
    </row>
    <row r="5083" ht="15.75" customHeight="1">
      <c r="C5083" s="8"/>
      <c r="D5083" s="9"/>
      <c r="E5083" s="9"/>
      <c r="U5083" s="4"/>
    </row>
    <row r="5084" ht="15.75" customHeight="1">
      <c r="C5084" s="8"/>
      <c r="D5084" s="9"/>
      <c r="E5084" s="9"/>
      <c r="U5084" s="4"/>
    </row>
    <row r="5085" ht="15.75" customHeight="1">
      <c r="C5085" s="8"/>
      <c r="D5085" s="9"/>
      <c r="E5085" s="9"/>
      <c r="U5085" s="4"/>
    </row>
    <row r="5086" ht="15.75" customHeight="1">
      <c r="C5086" s="8"/>
      <c r="D5086" s="9"/>
      <c r="E5086" s="9"/>
      <c r="U5086" s="4"/>
    </row>
    <row r="5087" ht="15.75" customHeight="1">
      <c r="C5087" s="8"/>
      <c r="D5087" s="9"/>
      <c r="E5087" s="9"/>
      <c r="U5087" s="4"/>
    </row>
    <row r="5088" ht="15.75" customHeight="1">
      <c r="C5088" s="8"/>
      <c r="D5088" s="9"/>
      <c r="E5088" s="9"/>
      <c r="U5088" s="4"/>
    </row>
    <row r="5089" ht="15.75" customHeight="1">
      <c r="C5089" s="8"/>
      <c r="D5089" s="9"/>
      <c r="E5089" s="9"/>
      <c r="U5089" s="4"/>
    </row>
    <row r="5090" ht="15.75" customHeight="1">
      <c r="C5090" s="8"/>
      <c r="D5090" s="9"/>
      <c r="E5090" s="9"/>
      <c r="U5090" s="4"/>
    </row>
    <row r="5091" ht="15.75" customHeight="1">
      <c r="C5091" s="8"/>
      <c r="D5091" s="9"/>
      <c r="E5091" s="9"/>
      <c r="U5091" s="4"/>
    </row>
    <row r="5092" ht="15.75" customHeight="1">
      <c r="C5092" s="8"/>
      <c r="D5092" s="9"/>
      <c r="E5092" s="9"/>
      <c r="U5092" s="4"/>
    </row>
    <row r="5093" ht="15.75" customHeight="1">
      <c r="C5093" s="8"/>
      <c r="D5093" s="9"/>
      <c r="E5093" s="9"/>
      <c r="U5093" s="4"/>
    </row>
    <row r="5094" ht="15.75" customHeight="1">
      <c r="C5094" s="8"/>
      <c r="D5094" s="9"/>
      <c r="E5094" s="9"/>
      <c r="U5094" s="4"/>
    </row>
    <row r="5095" ht="15.75" customHeight="1">
      <c r="C5095" s="8"/>
      <c r="D5095" s="9"/>
      <c r="E5095" s="9"/>
      <c r="U5095" s="4"/>
    </row>
    <row r="5096" ht="15.75" customHeight="1">
      <c r="C5096" s="8"/>
      <c r="D5096" s="9"/>
      <c r="E5096" s="9"/>
      <c r="U5096" s="4"/>
    </row>
    <row r="5097" ht="15.75" customHeight="1">
      <c r="C5097" s="8"/>
      <c r="D5097" s="9"/>
      <c r="E5097" s="9"/>
      <c r="U5097" s="4"/>
    </row>
    <row r="5098" ht="15.75" customHeight="1">
      <c r="C5098" s="8"/>
      <c r="D5098" s="9"/>
      <c r="E5098" s="9"/>
      <c r="U5098" s="4"/>
    </row>
    <row r="5099" ht="15.75" customHeight="1">
      <c r="C5099" s="8"/>
      <c r="D5099" s="9"/>
      <c r="E5099" s="9"/>
      <c r="U5099" s="4"/>
    </row>
    <row r="5100" ht="15.75" customHeight="1">
      <c r="C5100" s="8"/>
      <c r="D5100" s="9"/>
      <c r="E5100" s="9"/>
      <c r="U5100" s="4"/>
    </row>
    <row r="5101" ht="15.75" customHeight="1">
      <c r="C5101" s="8"/>
      <c r="D5101" s="9"/>
      <c r="E5101" s="9"/>
      <c r="U5101" s="4"/>
    </row>
    <row r="5102" ht="15.75" customHeight="1">
      <c r="C5102" s="8"/>
      <c r="D5102" s="9"/>
      <c r="E5102" s="9"/>
      <c r="U5102" s="4"/>
    </row>
    <row r="5103" ht="15.75" customHeight="1">
      <c r="C5103" s="8"/>
      <c r="D5103" s="9"/>
      <c r="E5103" s="9"/>
      <c r="U5103" s="4"/>
    </row>
    <row r="5104" ht="15.75" customHeight="1">
      <c r="C5104" s="8"/>
      <c r="D5104" s="9"/>
      <c r="E5104" s="9"/>
      <c r="U5104" s="4"/>
    </row>
    <row r="5105" ht="15.75" customHeight="1">
      <c r="C5105" s="8"/>
      <c r="D5105" s="9"/>
      <c r="E5105" s="9"/>
      <c r="U5105" s="4"/>
    </row>
    <row r="5106" ht="15.75" customHeight="1">
      <c r="C5106" s="8"/>
      <c r="D5106" s="9"/>
      <c r="E5106" s="9"/>
      <c r="U5106" s="4"/>
    </row>
    <row r="5107" ht="15.75" customHeight="1">
      <c r="C5107" s="8"/>
      <c r="D5107" s="9"/>
      <c r="E5107" s="9"/>
      <c r="U5107" s="4"/>
    </row>
    <row r="5108" ht="15.75" customHeight="1">
      <c r="C5108" s="8"/>
      <c r="D5108" s="9"/>
      <c r="E5108" s="9"/>
      <c r="U5108" s="4"/>
    </row>
    <row r="5109" ht="15.75" customHeight="1">
      <c r="C5109" s="8"/>
      <c r="D5109" s="9"/>
      <c r="E5109" s="9"/>
      <c r="U5109" s="4"/>
    </row>
    <row r="5110" ht="15.75" customHeight="1">
      <c r="C5110" s="8"/>
      <c r="D5110" s="9"/>
      <c r="E5110" s="9"/>
      <c r="U5110" s="4"/>
    </row>
    <row r="5111" ht="15.75" customHeight="1">
      <c r="C5111" s="8"/>
      <c r="D5111" s="9"/>
      <c r="E5111" s="9"/>
      <c r="U5111" s="4"/>
    </row>
    <row r="5112" ht="15.75" customHeight="1">
      <c r="C5112" s="8"/>
      <c r="D5112" s="9"/>
      <c r="E5112" s="9"/>
      <c r="U5112" s="4"/>
    </row>
    <row r="5113" ht="15.75" customHeight="1">
      <c r="C5113" s="8"/>
      <c r="D5113" s="9"/>
      <c r="E5113" s="9"/>
      <c r="U5113" s="4"/>
    </row>
    <row r="5114" ht="15.75" customHeight="1">
      <c r="C5114" s="8"/>
      <c r="D5114" s="9"/>
      <c r="E5114" s="9"/>
      <c r="U5114" s="4"/>
    </row>
    <row r="5115" ht="15.75" customHeight="1">
      <c r="C5115" s="8"/>
      <c r="D5115" s="9"/>
      <c r="E5115" s="9"/>
      <c r="U5115" s="4"/>
    </row>
    <row r="5116" ht="15.75" customHeight="1">
      <c r="C5116" s="8"/>
      <c r="D5116" s="9"/>
      <c r="E5116" s="9"/>
      <c r="U5116" s="4"/>
    </row>
    <row r="5117" ht="15.75" customHeight="1">
      <c r="C5117" s="8"/>
      <c r="D5117" s="9"/>
      <c r="E5117" s="9"/>
      <c r="U5117" s="4"/>
    </row>
    <row r="5118" ht="15.75" customHeight="1">
      <c r="C5118" s="8"/>
      <c r="D5118" s="9"/>
      <c r="E5118" s="9"/>
      <c r="U5118" s="4"/>
    </row>
    <row r="5119" ht="15.75" customHeight="1">
      <c r="C5119" s="8"/>
      <c r="D5119" s="9"/>
      <c r="E5119" s="9"/>
      <c r="U5119" s="4"/>
    </row>
    <row r="5120" ht="15.75" customHeight="1">
      <c r="C5120" s="8"/>
      <c r="D5120" s="9"/>
      <c r="E5120" s="9"/>
      <c r="U5120" s="4"/>
    </row>
    <row r="5121" ht="15.75" customHeight="1">
      <c r="C5121" s="8"/>
      <c r="D5121" s="9"/>
      <c r="E5121" s="9"/>
      <c r="U5121" s="4"/>
    </row>
    <row r="5122" ht="15.75" customHeight="1">
      <c r="C5122" s="8"/>
      <c r="D5122" s="9"/>
      <c r="E5122" s="9"/>
      <c r="U5122" s="4"/>
    </row>
    <row r="5123" ht="15.75" customHeight="1">
      <c r="C5123" s="8"/>
      <c r="D5123" s="9"/>
      <c r="E5123" s="9"/>
      <c r="U5123" s="4"/>
    </row>
    <row r="5124" ht="15.75" customHeight="1">
      <c r="C5124" s="8"/>
      <c r="D5124" s="9"/>
      <c r="E5124" s="9"/>
      <c r="U5124" s="4"/>
    </row>
    <row r="5125" ht="15.75" customHeight="1">
      <c r="C5125" s="8"/>
      <c r="D5125" s="9"/>
      <c r="E5125" s="9"/>
      <c r="U5125" s="4"/>
    </row>
    <row r="5126" ht="15.75" customHeight="1">
      <c r="C5126" s="8"/>
      <c r="D5126" s="9"/>
      <c r="E5126" s="9"/>
      <c r="U5126" s="4"/>
    </row>
    <row r="5127" ht="15.75" customHeight="1">
      <c r="C5127" s="8"/>
      <c r="D5127" s="9"/>
      <c r="E5127" s="9"/>
      <c r="U5127" s="4"/>
    </row>
    <row r="5128" ht="15.75" customHeight="1">
      <c r="C5128" s="8"/>
      <c r="D5128" s="9"/>
      <c r="E5128" s="9"/>
      <c r="U5128" s="4"/>
    </row>
    <row r="5129" ht="15.75" customHeight="1">
      <c r="C5129" s="8"/>
      <c r="D5129" s="9"/>
      <c r="E5129" s="9"/>
      <c r="U5129" s="4"/>
    </row>
    <row r="5130" ht="15.75" customHeight="1">
      <c r="C5130" s="8"/>
      <c r="D5130" s="9"/>
      <c r="E5130" s="9"/>
      <c r="U5130" s="4"/>
    </row>
    <row r="5131" ht="15.75" customHeight="1">
      <c r="C5131" s="8"/>
      <c r="D5131" s="9"/>
      <c r="E5131" s="9"/>
      <c r="U5131" s="4"/>
    </row>
    <row r="5132" ht="15.75" customHeight="1">
      <c r="C5132" s="8"/>
      <c r="D5132" s="9"/>
      <c r="E5132" s="9"/>
      <c r="U5132" s="4"/>
    </row>
    <row r="5133" ht="15.75" customHeight="1">
      <c r="C5133" s="8"/>
      <c r="D5133" s="9"/>
      <c r="E5133" s="9"/>
      <c r="U5133" s="4"/>
    </row>
    <row r="5134" ht="15.75" customHeight="1">
      <c r="C5134" s="8"/>
      <c r="D5134" s="9"/>
      <c r="E5134" s="9"/>
      <c r="U5134" s="4"/>
    </row>
    <row r="5135" ht="15.75" customHeight="1">
      <c r="C5135" s="8"/>
      <c r="D5135" s="9"/>
      <c r="E5135" s="9"/>
      <c r="U5135" s="4"/>
    </row>
    <row r="5136" ht="15.75" customHeight="1">
      <c r="C5136" s="8"/>
      <c r="D5136" s="9"/>
      <c r="E5136" s="9"/>
      <c r="U5136" s="4"/>
    </row>
    <row r="5137" ht="15.75" customHeight="1">
      <c r="C5137" s="8"/>
      <c r="D5137" s="9"/>
      <c r="E5137" s="9"/>
      <c r="U5137" s="4"/>
    </row>
    <row r="5138" ht="15.75" customHeight="1">
      <c r="C5138" s="8"/>
      <c r="D5138" s="9"/>
      <c r="E5138" s="9"/>
      <c r="U5138" s="4"/>
    </row>
    <row r="5139" ht="15.75" customHeight="1">
      <c r="C5139" s="8"/>
      <c r="D5139" s="9"/>
      <c r="E5139" s="9"/>
      <c r="U5139" s="4"/>
    </row>
    <row r="5140" ht="15.75" customHeight="1">
      <c r="C5140" s="8"/>
      <c r="D5140" s="9"/>
      <c r="E5140" s="9"/>
      <c r="U5140" s="4"/>
    </row>
    <row r="5141" ht="15.75" customHeight="1">
      <c r="C5141" s="8"/>
      <c r="D5141" s="9"/>
      <c r="E5141" s="9"/>
      <c r="U5141" s="4"/>
    </row>
    <row r="5142" ht="15.75" customHeight="1">
      <c r="C5142" s="8"/>
      <c r="D5142" s="9"/>
      <c r="E5142" s="9"/>
      <c r="U5142" s="4"/>
    </row>
    <row r="5143" ht="15.75" customHeight="1">
      <c r="C5143" s="8"/>
      <c r="D5143" s="9"/>
      <c r="E5143" s="9"/>
      <c r="U5143" s="4"/>
    </row>
    <row r="5144" ht="15.75" customHeight="1">
      <c r="C5144" s="8"/>
      <c r="D5144" s="9"/>
      <c r="E5144" s="9"/>
      <c r="U5144" s="4"/>
    </row>
    <row r="5145" ht="15.75" customHeight="1">
      <c r="C5145" s="8"/>
      <c r="D5145" s="9"/>
      <c r="E5145" s="9"/>
      <c r="U5145" s="4"/>
    </row>
    <row r="5146" ht="15.75" customHeight="1">
      <c r="C5146" s="8"/>
      <c r="D5146" s="9"/>
      <c r="E5146" s="9"/>
      <c r="U5146" s="4"/>
    </row>
    <row r="5147" ht="15.75" customHeight="1">
      <c r="C5147" s="8"/>
      <c r="D5147" s="9"/>
      <c r="E5147" s="9"/>
      <c r="U5147" s="4"/>
    </row>
    <row r="5148" ht="15.75" customHeight="1">
      <c r="C5148" s="8"/>
      <c r="D5148" s="9"/>
      <c r="E5148" s="9"/>
      <c r="U5148" s="4"/>
    </row>
    <row r="5149" ht="15.75" customHeight="1">
      <c r="C5149" s="8"/>
      <c r="D5149" s="9"/>
      <c r="E5149" s="9"/>
      <c r="U5149" s="4"/>
    </row>
    <row r="5150" ht="15.75" customHeight="1">
      <c r="C5150" s="8"/>
      <c r="D5150" s="9"/>
      <c r="E5150" s="9"/>
      <c r="U5150" s="4"/>
    </row>
    <row r="5151" ht="15.75" customHeight="1">
      <c r="C5151" s="8"/>
      <c r="D5151" s="9"/>
      <c r="E5151" s="9"/>
      <c r="U5151" s="4"/>
    </row>
    <row r="5152" ht="15.75" customHeight="1">
      <c r="C5152" s="8"/>
      <c r="D5152" s="9"/>
      <c r="E5152" s="9"/>
      <c r="U5152" s="4"/>
    </row>
    <row r="5153" ht="15.75" customHeight="1">
      <c r="C5153" s="8"/>
      <c r="D5153" s="9"/>
      <c r="E5153" s="9"/>
      <c r="U5153" s="4"/>
    </row>
    <row r="5154" ht="15.75" customHeight="1">
      <c r="C5154" s="8"/>
      <c r="D5154" s="9"/>
      <c r="E5154" s="9"/>
      <c r="U5154" s="4"/>
    </row>
    <row r="5155" ht="15.75" customHeight="1">
      <c r="C5155" s="8"/>
      <c r="D5155" s="9"/>
      <c r="E5155" s="9"/>
      <c r="U5155" s="4"/>
    </row>
    <row r="5156" ht="15.75" customHeight="1">
      <c r="C5156" s="8"/>
      <c r="D5156" s="9"/>
      <c r="E5156" s="9"/>
      <c r="U5156" s="4"/>
    </row>
    <row r="5157" ht="15.75" customHeight="1">
      <c r="C5157" s="8"/>
      <c r="D5157" s="9"/>
      <c r="E5157" s="9"/>
      <c r="U5157" s="4"/>
    </row>
    <row r="5158" ht="15.75" customHeight="1">
      <c r="C5158" s="8"/>
      <c r="D5158" s="9"/>
      <c r="E5158" s="9"/>
      <c r="U5158" s="4"/>
    </row>
    <row r="5159" ht="15.75" customHeight="1">
      <c r="C5159" s="8"/>
      <c r="D5159" s="9"/>
      <c r="E5159" s="9"/>
      <c r="U5159" s="4"/>
    </row>
    <row r="5160" ht="15.75" customHeight="1">
      <c r="C5160" s="8"/>
      <c r="D5160" s="9"/>
      <c r="E5160" s="9"/>
      <c r="U5160" s="4"/>
    </row>
    <row r="5161" ht="15.75" customHeight="1">
      <c r="C5161" s="8"/>
      <c r="D5161" s="9"/>
      <c r="E5161" s="9"/>
      <c r="U5161" s="4"/>
    </row>
    <row r="5162" ht="15.75" customHeight="1">
      <c r="C5162" s="8"/>
      <c r="D5162" s="9"/>
      <c r="E5162" s="9"/>
      <c r="U5162" s="4"/>
    </row>
    <row r="5163" ht="15.75" customHeight="1">
      <c r="C5163" s="8"/>
      <c r="D5163" s="9"/>
      <c r="E5163" s="9"/>
      <c r="U5163" s="4"/>
    </row>
    <row r="5164" ht="15.75" customHeight="1">
      <c r="C5164" s="8"/>
      <c r="D5164" s="9"/>
      <c r="E5164" s="9"/>
      <c r="U5164" s="4"/>
    </row>
    <row r="5165" ht="15.75" customHeight="1">
      <c r="C5165" s="8"/>
      <c r="D5165" s="9"/>
      <c r="E5165" s="9"/>
      <c r="U5165" s="4"/>
    </row>
    <row r="5166" ht="15.75" customHeight="1">
      <c r="C5166" s="8"/>
      <c r="D5166" s="9"/>
      <c r="E5166" s="9"/>
      <c r="U5166" s="4"/>
    </row>
    <row r="5167" ht="15.75" customHeight="1">
      <c r="C5167" s="8"/>
      <c r="D5167" s="9"/>
      <c r="E5167" s="9"/>
      <c r="U5167" s="4"/>
    </row>
    <row r="5168" ht="15.75" customHeight="1">
      <c r="C5168" s="8"/>
      <c r="D5168" s="9"/>
      <c r="E5168" s="9"/>
      <c r="U5168" s="4"/>
    </row>
    <row r="5169" ht="15.75" customHeight="1">
      <c r="C5169" s="8"/>
      <c r="D5169" s="9"/>
      <c r="E5169" s="9"/>
      <c r="U5169" s="4"/>
    </row>
    <row r="5170" ht="15.75" customHeight="1">
      <c r="C5170" s="8"/>
      <c r="D5170" s="9"/>
      <c r="E5170" s="9"/>
      <c r="U5170" s="4"/>
    </row>
    <row r="5171" ht="15.75" customHeight="1">
      <c r="C5171" s="8"/>
      <c r="D5171" s="9"/>
      <c r="E5171" s="9"/>
      <c r="U5171" s="4"/>
    </row>
    <row r="5172" ht="15.75" customHeight="1">
      <c r="C5172" s="8"/>
      <c r="D5172" s="9"/>
      <c r="E5172" s="9"/>
      <c r="U5172" s="4"/>
    </row>
    <row r="5173" ht="15.75" customHeight="1">
      <c r="C5173" s="8"/>
      <c r="D5173" s="9"/>
      <c r="E5173" s="9"/>
      <c r="U5173" s="4"/>
    </row>
    <row r="5174" ht="15.75" customHeight="1">
      <c r="C5174" s="8"/>
      <c r="D5174" s="9"/>
      <c r="E5174" s="9"/>
      <c r="U5174" s="4"/>
    </row>
    <row r="5175" ht="15.75" customHeight="1">
      <c r="C5175" s="8"/>
      <c r="D5175" s="9"/>
      <c r="E5175" s="9"/>
      <c r="U5175" s="4"/>
    </row>
    <row r="5176" ht="15.75" customHeight="1">
      <c r="C5176" s="8"/>
      <c r="D5176" s="9"/>
      <c r="E5176" s="9"/>
      <c r="U5176" s="4"/>
    </row>
    <row r="5177" ht="15.75" customHeight="1">
      <c r="C5177" s="8"/>
      <c r="D5177" s="9"/>
      <c r="E5177" s="9"/>
      <c r="U5177" s="4"/>
    </row>
    <row r="5178" ht="15.75" customHeight="1">
      <c r="C5178" s="8"/>
      <c r="D5178" s="9"/>
      <c r="E5178" s="9"/>
      <c r="U5178" s="4"/>
    </row>
    <row r="5179" ht="15.75" customHeight="1">
      <c r="C5179" s="8"/>
      <c r="D5179" s="9"/>
      <c r="E5179" s="9"/>
      <c r="U5179" s="4"/>
    </row>
    <row r="5180" ht="15.75" customHeight="1">
      <c r="C5180" s="8"/>
      <c r="D5180" s="9"/>
      <c r="E5180" s="9"/>
      <c r="U5180" s="4"/>
    </row>
    <row r="5181" ht="15.75" customHeight="1">
      <c r="C5181" s="8"/>
      <c r="D5181" s="9"/>
      <c r="E5181" s="9"/>
      <c r="U5181" s="4"/>
    </row>
    <row r="5182" ht="15.75" customHeight="1">
      <c r="C5182" s="8"/>
      <c r="D5182" s="9"/>
      <c r="E5182" s="9"/>
      <c r="U5182" s="4"/>
    </row>
    <row r="5183" ht="15.75" customHeight="1">
      <c r="C5183" s="8"/>
      <c r="D5183" s="9"/>
      <c r="E5183" s="9"/>
      <c r="U5183" s="4"/>
    </row>
    <row r="5184" ht="15.75" customHeight="1">
      <c r="C5184" s="8"/>
      <c r="D5184" s="9"/>
      <c r="E5184" s="9"/>
      <c r="U5184" s="4"/>
    </row>
    <row r="5185" ht="15.75" customHeight="1">
      <c r="C5185" s="8"/>
      <c r="D5185" s="9"/>
      <c r="E5185" s="9"/>
      <c r="U5185" s="4"/>
    </row>
    <row r="5186" ht="15.75" customHeight="1">
      <c r="C5186" s="8"/>
      <c r="D5186" s="9"/>
      <c r="E5186" s="9"/>
      <c r="U5186" s="4"/>
    </row>
    <row r="5187" ht="15.75" customHeight="1">
      <c r="C5187" s="8"/>
      <c r="D5187" s="9"/>
      <c r="E5187" s="9"/>
      <c r="U5187" s="4"/>
    </row>
    <row r="5188" ht="15.75" customHeight="1">
      <c r="C5188" s="8"/>
      <c r="D5188" s="9"/>
      <c r="E5188" s="9"/>
      <c r="U5188" s="4"/>
    </row>
    <row r="5189" ht="15.75" customHeight="1">
      <c r="C5189" s="8"/>
      <c r="D5189" s="9"/>
      <c r="E5189" s="9"/>
      <c r="U5189" s="4"/>
    </row>
    <row r="5190" ht="15.75" customHeight="1">
      <c r="C5190" s="8"/>
      <c r="D5190" s="9"/>
      <c r="E5190" s="9"/>
      <c r="U5190" s="4"/>
    </row>
    <row r="5191" ht="15.75" customHeight="1">
      <c r="C5191" s="8"/>
      <c r="D5191" s="9"/>
      <c r="E5191" s="9"/>
      <c r="U5191" s="4"/>
    </row>
    <row r="5192" ht="15.75" customHeight="1">
      <c r="C5192" s="8"/>
      <c r="D5192" s="9"/>
      <c r="E5192" s="9"/>
      <c r="U5192" s="4"/>
    </row>
    <row r="5193" ht="15.75" customHeight="1">
      <c r="C5193" s="8"/>
      <c r="D5193" s="9"/>
      <c r="E5193" s="9"/>
      <c r="U5193" s="4"/>
    </row>
    <row r="5194" ht="15.75" customHeight="1">
      <c r="C5194" s="8"/>
      <c r="D5194" s="9"/>
      <c r="E5194" s="9"/>
      <c r="U5194" s="4"/>
    </row>
    <row r="5195" ht="15.75" customHeight="1">
      <c r="C5195" s="8"/>
      <c r="D5195" s="9"/>
      <c r="E5195" s="9"/>
      <c r="U5195" s="4"/>
    </row>
    <row r="5196" ht="15.75" customHeight="1">
      <c r="C5196" s="8"/>
      <c r="D5196" s="9"/>
      <c r="E5196" s="9"/>
      <c r="U5196" s="4"/>
    </row>
    <row r="5197" ht="15.75" customHeight="1">
      <c r="C5197" s="8"/>
      <c r="D5197" s="9"/>
      <c r="E5197" s="9"/>
      <c r="U5197" s="4"/>
    </row>
    <row r="5198" ht="15.75" customHeight="1">
      <c r="C5198" s="8"/>
      <c r="D5198" s="9"/>
      <c r="E5198" s="9"/>
      <c r="U5198" s="4"/>
    </row>
    <row r="5199" ht="15.75" customHeight="1">
      <c r="C5199" s="8"/>
      <c r="D5199" s="9"/>
      <c r="E5199" s="9"/>
      <c r="U5199" s="4"/>
    </row>
    <row r="5200" ht="15.75" customHeight="1">
      <c r="C5200" s="8"/>
      <c r="D5200" s="9"/>
      <c r="E5200" s="9"/>
      <c r="U5200" s="4"/>
    </row>
    <row r="5201" ht="15.75" customHeight="1">
      <c r="C5201" s="8"/>
      <c r="D5201" s="9"/>
      <c r="E5201" s="9"/>
      <c r="U5201" s="4"/>
    </row>
    <row r="5202" ht="15.75" customHeight="1">
      <c r="C5202" s="8"/>
      <c r="D5202" s="9"/>
      <c r="E5202" s="9"/>
      <c r="U5202" s="4"/>
    </row>
    <row r="5203" ht="15.75" customHeight="1">
      <c r="C5203" s="8"/>
      <c r="D5203" s="9"/>
      <c r="E5203" s="9"/>
      <c r="U5203" s="4"/>
    </row>
    <row r="5204" ht="15.75" customHeight="1">
      <c r="C5204" s="8"/>
      <c r="D5204" s="9"/>
      <c r="E5204" s="9"/>
      <c r="U5204" s="4"/>
    </row>
    <row r="5205" ht="15.75" customHeight="1">
      <c r="C5205" s="8"/>
      <c r="D5205" s="9"/>
      <c r="E5205" s="9"/>
      <c r="U5205" s="4"/>
    </row>
    <row r="5206" ht="15.75" customHeight="1">
      <c r="C5206" s="8"/>
      <c r="D5206" s="9"/>
      <c r="E5206" s="9"/>
      <c r="U5206" s="4"/>
    </row>
    <row r="5207" ht="15.75" customHeight="1">
      <c r="C5207" s="8"/>
      <c r="D5207" s="9"/>
      <c r="E5207" s="9"/>
      <c r="U5207" s="4"/>
    </row>
    <row r="5208" ht="15.75" customHeight="1">
      <c r="C5208" s="8"/>
      <c r="D5208" s="9"/>
      <c r="E5208" s="9"/>
      <c r="U5208" s="4"/>
    </row>
    <row r="5209" ht="15.75" customHeight="1">
      <c r="C5209" s="8"/>
      <c r="D5209" s="9"/>
      <c r="E5209" s="9"/>
      <c r="U5209" s="4"/>
    </row>
    <row r="5210" ht="15.75" customHeight="1">
      <c r="C5210" s="8"/>
      <c r="D5210" s="9"/>
      <c r="E5210" s="9"/>
      <c r="U5210" s="4"/>
    </row>
    <row r="5211" ht="15.75" customHeight="1">
      <c r="C5211" s="8"/>
      <c r="D5211" s="9"/>
      <c r="E5211" s="9"/>
      <c r="U5211" s="4"/>
    </row>
    <row r="5212" ht="15.75" customHeight="1">
      <c r="C5212" s="8"/>
      <c r="D5212" s="9"/>
      <c r="E5212" s="9"/>
      <c r="U5212" s="4"/>
    </row>
    <row r="5213" ht="15.75" customHeight="1">
      <c r="C5213" s="8"/>
      <c r="D5213" s="9"/>
      <c r="E5213" s="9"/>
      <c r="U5213" s="4"/>
    </row>
    <row r="5214" ht="15.75" customHeight="1">
      <c r="C5214" s="8"/>
      <c r="D5214" s="9"/>
      <c r="E5214" s="9"/>
      <c r="U5214" s="4"/>
    </row>
    <row r="5215" ht="15.75" customHeight="1">
      <c r="C5215" s="8"/>
      <c r="D5215" s="9"/>
      <c r="E5215" s="9"/>
      <c r="U5215" s="4"/>
    </row>
    <row r="5216" ht="15.75" customHeight="1">
      <c r="C5216" s="8"/>
      <c r="D5216" s="9"/>
      <c r="E5216" s="9"/>
      <c r="U5216" s="4"/>
    </row>
    <row r="5217" ht="15.75" customHeight="1">
      <c r="C5217" s="8"/>
      <c r="D5217" s="9"/>
      <c r="E5217" s="9"/>
      <c r="U5217" s="4"/>
    </row>
    <row r="5218" ht="15.75" customHeight="1">
      <c r="C5218" s="8"/>
      <c r="D5218" s="9"/>
      <c r="E5218" s="9"/>
      <c r="U5218" s="4"/>
    </row>
    <row r="5219" ht="15.75" customHeight="1">
      <c r="C5219" s="8"/>
      <c r="D5219" s="9"/>
      <c r="E5219" s="9"/>
      <c r="U5219" s="4"/>
    </row>
    <row r="5220" ht="15.75" customHeight="1">
      <c r="C5220" s="8"/>
      <c r="D5220" s="9"/>
      <c r="E5220" s="9"/>
      <c r="U5220" s="4"/>
    </row>
    <row r="5221" ht="15.75" customHeight="1">
      <c r="C5221" s="8"/>
      <c r="D5221" s="9"/>
      <c r="E5221" s="9"/>
      <c r="U5221" s="4"/>
    </row>
    <row r="5222" ht="15.75" customHeight="1">
      <c r="C5222" s="8"/>
      <c r="D5222" s="9"/>
      <c r="E5222" s="9"/>
      <c r="U5222" s="4"/>
    </row>
    <row r="5223" ht="15.75" customHeight="1">
      <c r="C5223" s="8"/>
      <c r="D5223" s="9"/>
      <c r="E5223" s="9"/>
      <c r="U5223" s="4"/>
    </row>
    <row r="5224" ht="15.75" customHeight="1">
      <c r="C5224" s="8"/>
      <c r="D5224" s="9"/>
      <c r="E5224" s="9"/>
      <c r="U5224" s="4"/>
    </row>
    <row r="5225" ht="15.75" customHeight="1">
      <c r="C5225" s="8"/>
      <c r="D5225" s="9"/>
      <c r="E5225" s="9"/>
      <c r="U5225" s="4"/>
    </row>
    <row r="5226" ht="15.75" customHeight="1">
      <c r="C5226" s="8"/>
      <c r="D5226" s="9"/>
      <c r="E5226" s="9"/>
      <c r="U5226" s="4"/>
    </row>
    <row r="5227" ht="15.75" customHeight="1">
      <c r="C5227" s="8"/>
      <c r="D5227" s="9"/>
      <c r="E5227" s="9"/>
      <c r="U5227" s="4"/>
    </row>
    <row r="5228" ht="15.75" customHeight="1">
      <c r="C5228" s="8"/>
      <c r="D5228" s="9"/>
      <c r="E5228" s="9"/>
      <c r="U5228" s="4"/>
    </row>
    <row r="5229" ht="15.75" customHeight="1">
      <c r="C5229" s="8"/>
      <c r="D5229" s="9"/>
      <c r="E5229" s="9"/>
      <c r="U5229" s="4"/>
    </row>
    <row r="5230" ht="15.75" customHeight="1">
      <c r="C5230" s="8"/>
      <c r="D5230" s="9"/>
      <c r="E5230" s="9"/>
      <c r="U5230" s="4"/>
    </row>
    <row r="5231" ht="15.75" customHeight="1">
      <c r="C5231" s="8"/>
      <c r="D5231" s="9"/>
      <c r="E5231" s="9"/>
      <c r="U5231" s="4"/>
    </row>
    <row r="5232" ht="15.75" customHeight="1">
      <c r="C5232" s="8"/>
      <c r="D5232" s="9"/>
      <c r="E5232" s="9"/>
      <c r="U5232" s="4"/>
    </row>
    <row r="5233" ht="15.75" customHeight="1">
      <c r="C5233" s="8"/>
      <c r="D5233" s="9"/>
      <c r="E5233" s="9"/>
      <c r="U5233" s="4"/>
    </row>
    <row r="5234" ht="15.75" customHeight="1">
      <c r="C5234" s="8"/>
      <c r="D5234" s="9"/>
      <c r="E5234" s="9"/>
      <c r="U5234" s="4"/>
    </row>
    <row r="5235" ht="15.75" customHeight="1">
      <c r="C5235" s="8"/>
      <c r="D5235" s="9"/>
      <c r="E5235" s="9"/>
      <c r="U5235" s="4"/>
    </row>
    <row r="5236" ht="15.75" customHeight="1">
      <c r="C5236" s="8"/>
      <c r="D5236" s="9"/>
      <c r="E5236" s="9"/>
      <c r="U5236" s="4"/>
    </row>
    <row r="5237" ht="15.75" customHeight="1">
      <c r="C5237" s="8"/>
      <c r="D5237" s="9"/>
      <c r="E5237" s="9"/>
      <c r="U5237" s="4"/>
    </row>
    <row r="5238" ht="15.75" customHeight="1">
      <c r="C5238" s="8"/>
      <c r="D5238" s="9"/>
      <c r="E5238" s="9"/>
      <c r="U5238" s="4"/>
    </row>
    <row r="5239" ht="15.75" customHeight="1">
      <c r="C5239" s="8"/>
      <c r="D5239" s="9"/>
      <c r="E5239" s="9"/>
      <c r="U5239" s="4"/>
    </row>
    <row r="5240" ht="15.75" customHeight="1">
      <c r="C5240" s="8"/>
      <c r="D5240" s="9"/>
      <c r="E5240" s="9"/>
      <c r="U5240" s="4"/>
    </row>
    <row r="5241" ht="15.75" customHeight="1">
      <c r="C5241" s="8"/>
      <c r="D5241" s="9"/>
      <c r="E5241" s="9"/>
      <c r="U5241" s="4"/>
    </row>
    <row r="5242" ht="15.75" customHeight="1">
      <c r="C5242" s="8"/>
      <c r="D5242" s="9"/>
      <c r="E5242" s="9"/>
      <c r="U5242" s="4"/>
    </row>
    <row r="5243" ht="15.75" customHeight="1">
      <c r="C5243" s="8"/>
      <c r="D5243" s="9"/>
      <c r="E5243" s="9"/>
      <c r="U5243" s="4"/>
    </row>
    <row r="5244" ht="15.75" customHeight="1">
      <c r="C5244" s="8"/>
      <c r="D5244" s="9"/>
      <c r="E5244" s="9"/>
      <c r="U5244" s="4"/>
    </row>
    <row r="5245" ht="15.75" customHeight="1">
      <c r="C5245" s="8"/>
      <c r="D5245" s="9"/>
      <c r="E5245" s="9"/>
      <c r="U5245" s="4"/>
    </row>
    <row r="5246" ht="15.75" customHeight="1">
      <c r="C5246" s="8"/>
      <c r="D5246" s="9"/>
      <c r="E5246" s="9"/>
      <c r="U5246" s="4"/>
    </row>
    <row r="5247" ht="15.75" customHeight="1">
      <c r="C5247" s="8"/>
      <c r="D5247" s="9"/>
      <c r="E5247" s="9"/>
      <c r="U5247" s="4"/>
    </row>
    <row r="5248" ht="15.75" customHeight="1">
      <c r="C5248" s="8"/>
      <c r="D5248" s="9"/>
      <c r="E5248" s="9"/>
      <c r="U5248" s="4"/>
    </row>
    <row r="5249" ht="15.75" customHeight="1">
      <c r="C5249" s="8"/>
      <c r="D5249" s="9"/>
      <c r="E5249" s="9"/>
      <c r="U5249" s="4"/>
    </row>
    <row r="5250" ht="15.75" customHeight="1">
      <c r="C5250" s="8"/>
      <c r="D5250" s="9"/>
      <c r="E5250" s="9"/>
      <c r="U5250" s="4"/>
    </row>
    <row r="5251" ht="15.75" customHeight="1">
      <c r="C5251" s="8"/>
      <c r="D5251" s="9"/>
      <c r="E5251" s="9"/>
      <c r="U5251" s="4"/>
    </row>
    <row r="5252" ht="15.75" customHeight="1">
      <c r="C5252" s="8"/>
      <c r="D5252" s="9"/>
      <c r="E5252" s="9"/>
      <c r="U5252" s="4"/>
    </row>
    <row r="5253" ht="15.75" customHeight="1">
      <c r="C5253" s="8"/>
      <c r="D5253" s="9"/>
      <c r="E5253" s="9"/>
      <c r="U5253" s="4"/>
    </row>
    <row r="5254" ht="15.75" customHeight="1">
      <c r="C5254" s="8"/>
      <c r="D5254" s="9"/>
      <c r="E5254" s="9"/>
      <c r="U5254" s="4"/>
    </row>
    <row r="5255" ht="15.75" customHeight="1">
      <c r="C5255" s="8"/>
      <c r="D5255" s="9"/>
      <c r="E5255" s="9"/>
      <c r="U5255" s="4"/>
    </row>
    <row r="5256" ht="15.75" customHeight="1">
      <c r="C5256" s="8"/>
      <c r="D5256" s="9"/>
      <c r="E5256" s="9"/>
      <c r="U5256" s="4"/>
    </row>
    <row r="5257" ht="15.75" customHeight="1">
      <c r="C5257" s="8"/>
      <c r="D5257" s="9"/>
      <c r="E5257" s="9"/>
      <c r="U5257" s="4"/>
    </row>
    <row r="5258" ht="15.75" customHeight="1">
      <c r="C5258" s="8"/>
      <c r="D5258" s="9"/>
      <c r="E5258" s="9"/>
      <c r="U5258" s="4"/>
    </row>
    <row r="5259" ht="15.75" customHeight="1">
      <c r="C5259" s="8"/>
      <c r="D5259" s="9"/>
      <c r="E5259" s="9"/>
      <c r="U5259" s="4"/>
    </row>
    <row r="5260" ht="15.75" customHeight="1">
      <c r="C5260" s="8"/>
      <c r="D5260" s="9"/>
      <c r="E5260" s="9"/>
      <c r="U5260" s="4"/>
    </row>
    <row r="5261" ht="15.75" customHeight="1">
      <c r="C5261" s="8"/>
      <c r="D5261" s="9"/>
      <c r="E5261" s="9"/>
      <c r="U5261" s="4"/>
    </row>
    <row r="5262" ht="15.75" customHeight="1">
      <c r="C5262" s="8"/>
      <c r="D5262" s="9"/>
      <c r="E5262" s="9"/>
      <c r="U5262" s="4"/>
    </row>
    <row r="5263" ht="15.75" customHeight="1">
      <c r="C5263" s="8"/>
      <c r="D5263" s="9"/>
      <c r="E5263" s="9"/>
      <c r="U5263" s="4"/>
    </row>
    <row r="5264" ht="15.75" customHeight="1">
      <c r="C5264" s="8"/>
      <c r="D5264" s="9"/>
      <c r="E5264" s="9"/>
      <c r="U5264" s="4"/>
    </row>
    <row r="5265" ht="15.75" customHeight="1">
      <c r="C5265" s="8"/>
      <c r="D5265" s="9"/>
      <c r="E5265" s="9"/>
      <c r="U5265" s="4"/>
    </row>
    <row r="5266" ht="15.75" customHeight="1">
      <c r="C5266" s="8"/>
      <c r="D5266" s="9"/>
      <c r="E5266" s="9"/>
      <c r="U5266" s="4"/>
    </row>
    <row r="5267" ht="15.75" customHeight="1">
      <c r="C5267" s="8"/>
      <c r="D5267" s="9"/>
      <c r="E5267" s="9"/>
      <c r="U5267" s="4"/>
    </row>
    <row r="5268" ht="15.75" customHeight="1">
      <c r="C5268" s="8"/>
      <c r="D5268" s="9"/>
      <c r="E5268" s="9"/>
      <c r="U5268" s="4"/>
    </row>
    <row r="5269" ht="15.75" customHeight="1">
      <c r="C5269" s="8"/>
      <c r="D5269" s="9"/>
      <c r="E5269" s="9"/>
      <c r="U5269" s="4"/>
    </row>
    <row r="5270" ht="15.75" customHeight="1">
      <c r="C5270" s="8"/>
      <c r="D5270" s="9"/>
      <c r="E5270" s="9"/>
      <c r="U5270" s="4"/>
    </row>
    <row r="5271" ht="15.75" customHeight="1">
      <c r="C5271" s="8"/>
      <c r="D5271" s="9"/>
      <c r="E5271" s="9"/>
      <c r="U5271" s="4"/>
    </row>
    <row r="5272" ht="15.75" customHeight="1">
      <c r="C5272" s="8"/>
      <c r="D5272" s="9"/>
      <c r="E5272" s="9"/>
      <c r="U5272" s="4"/>
    </row>
    <row r="5273" ht="15.75" customHeight="1">
      <c r="C5273" s="8"/>
      <c r="D5273" s="9"/>
      <c r="E5273" s="9"/>
      <c r="U5273" s="4"/>
    </row>
    <row r="5274" ht="15.75" customHeight="1">
      <c r="C5274" s="8"/>
      <c r="D5274" s="9"/>
      <c r="E5274" s="9"/>
      <c r="U5274" s="4"/>
    </row>
    <row r="5275" ht="15.75" customHeight="1">
      <c r="C5275" s="8"/>
      <c r="D5275" s="9"/>
      <c r="E5275" s="9"/>
      <c r="U5275" s="4"/>
    </row>
    <row r="5276" ht="15.75" customHeight="1">
      <c r="C5276" s="8"/>
      <c r="D5276" s="9"/>
      <c r="E5276" s="9"/>
      <c r="U5276" s="4"/>
    </row>
    <row r="5277" ht="15.75" customHeight="1">
      <c r="C5277" s="8"/>
      <c r="D5277" s="9"/>
      <c r="E5277" s="9"/>
      <c r="U5277" s="4"/>
    </row>
    <row r="5278" ht="15.75" customHeight="1">
      <c r="C5278" s="8"/>
      <c r="D5278" s="9"/>
      <c r="E5278" s="9"/>
      <c r="U5278" s="4"/>
    </row>
    <row r="5279" ht="15.75" customHeight="1">
      <c r="C5279" s="8"/>
      <c r="D5279" s="9"/>
      <c r="E5279" s="9"/>
      <c r="U5279" s="4"/>
    </row>
    <row r="5280" ht="15.75" customHeight="1">
      <c r="C5280" s="8"/>
      <c r="D5280" s="9"/>
      <c r="E5280" s="9"/>
      <c r="U5280" s="4"/>
    </row>
    <row r="5281" ht="15.75" customHeight="1">
      <c r="C5281" s="8"/>
      <c r="D5281" s="9"/>
      <c r="E5281" s="9"/>
      <c r="U5281" s="4"/>
    </row>
    <row r="5282" ht="15.75" customHeight="1">
      <c r="C5282" s="8"/>
      <c r="D5282" s="9"/>
      <c r="E5282" s="9"/>
      <c r="U5282" s="4"/>
    </row>
    <row r="5283" ht="15.75" customHeight="1">
      <c r="C5283" s="8"/>
      <c r="D5283" s="9"/>
      <c r="E5283" s="9"/>
      <c r="U5283" s="4"/>
    </row>
    <row r="5284" ht="15.75" customHeight="1">
      <c r="C5284" s="8"/>
      <c r="D5284" s="9"/>
      <c r="E5284" s="9"/>
      <c r="U5284" s="4"/>
    </row>
    <row r="5285" ht="15.75" customHeight="1">
      <c r="C5285" s="8"/>
      <c r="D5285" s="9"/>
      <c r="E5285" s="9"/>
      <c r="U5285" s="4"/>
    </row>
    <row r="5286" ht="15.75" customHeight="1">
      <c r="C5286" s="8"/>
      <c r="D5286" s="9"/>
      <c r="E5286" s="9"/>
      <c r="U5286" s="4"/>
    </row>
    <row r="5287" ht="15.75" customHeight="1">
      <c r="C5287" s="8"/>
      <c r="D5287" s="9"/>
      <c r="E5287" s="9"/>
      <c r="U5287" s="4"/>
    </row>
    <row r="5288" ht="15.75" customHeight="1">
      <c r="C5288" s="8"/>
      <c r="D5288" s="9"/>
      <c r="E5288" s="9"/>
      <c r="U5288" s="4"/>
    </row>
    <row r="5289" ht="15.75" customHeight="1">
      <c r="C5289" s="8"/>
      <c r="D5289" s="9"/>
      <c r="E5289" s="9"/>
      <c r="U5289" s="4"/>
    </row>
    <row r="5290" ht="15.75" customHeight="1">
      <c r="C5290" s="8"/>
      <c r="D5290" s="9"/>
      <c r="E5290" s="9"/>
      <c r="U5290" s="4"/>
    </row>
    <row r="5291" ht="15.75" customHeight="1">
      <c r="C5291" s="8"/>
      <c r="D5291" s="9"/>
      <c r="E5291" s="9"/>
      <c r="U5291" s="4"/>
    </row>
    <row r="5292" ht="15.75" customHeight="1">
      <c r="C5292" s="8"/>
      <c r="D5292" s="9"/>
      <c r="E5292" s="9"/>
      <c r="U5292" s="4"/>
    </row>
    <row r="5293" ht="15.75" customHeight="1">
      <c r="C5293" s="8"/>
      <c r="D5293" s="9"/>
      <c r="E5293" s="9"/>
      <c r="U5293" s="4"/>
    </row>
    <row r="5294" ht="15.75" customHeight="1">
      <c r="C5294" s="8"/>
      <c r="D5294" s="9"/>
      <c r="E5294" s="9"/>
      <c r="U5294" s="4"/>
    </row>
    <row r="5295" ht="15.75" customHeight="1">
      <c r="C5295" s="8"/>
      <c r="D5295" s="9"/>
      <c r="E5295" s="9"/>
      <c r="U5295" s="4"/>
    </row>
    <row r="5296" ht="15.75" customHeight="1">
      <c r="C5296" s="8"/>
      <c r="D5296" s="9"/>
      <c r="E5296" s="9"/>
      <c r="U5296" s="4"/>
    </row>
    <row r="5297" ht="15.75" customHeight="1">
      <c r="C5297" s="8"/>
      <c r="D5297" s="9"/>
      <c r="E5297" s="9"/>
      <c r="U5297" s="4"/>
    </row>
    <row r="5298" ht="15.75" customHeight="1">
      <c r="C5298" s="8"/>
      <c r="D5298" s="9"/>
      <c r="E5298" s="9"/>
      <c r="U5298" s="4"/>
    </row>
    <row r="5299" ht="15.75" customHeight="1">
      <c r="C5299" s="8"/>
      <c r="D5299" s="9"/>
      <c r="E5299" s="9"/>
      <c r="U5299" s="4"/>
    </row>
    <row r="5300" ht="15.75" customHeight="1">
      <c r="C5300" s="8"/>
      <c r="D5300" s="9"/>
      <c r="E5300" s="9"/>
      <c r="U5300" s="4"/>
    </row>
    <row r="5301" ht="15.75" customHeight="1">
      <c r="C5301" s="8"/>
      <c r="D5301" s="9"/>
      <c r="E5301" s="9"/>
      <c r="U5301" s="4"/>
    </row>
    <row r="5302" ht="15.75" customHeight="1">
      <c r="C5302" s="8"/>
      <c r="D5302" s="9"/>
      <c r="E5302" s="9"/>
      <c r="U5302" s="4"/>
    </row>
    <row r="5303" ht="15.75" customHeight="1">
      <c r="C5303" s="8"/>
      <c r="D5303" s="9"/>
      <c r="E5303" s="9"/>
      <c r="U5303" s="4"/>
    </row>
    <row r="5304" ht="15.75" customHeight="1">
      <c r="C5304" s="8"/>
      <c r="D5304" s="9"/>
      <c r="E5304" s="9"/>
      <c r="U5304" s="4"/>
    </row>
    <row r="5305" ht="15.75" customHeight="1">
      <c r="C5305" s="8"/>
      <c r="D5305" s="9"/>
      <c r="E5305" s="9"/>
      <c r="U5305" s="4"/>
    </row>
    <row r="5306" ht="15.75" customHeight="1">
      <c r="C5306" s="8"/>
      <c r="D5306" s="9"/>
      <c r="E5306" s="9"/>
      <c r="U5306" s="4"/>
    </row>
    <row r="5307" ht="15.75" customHeight="1">
      <c r="C5307" s="8"/>
      <c r="D5307" s="9"/>
      <c r="E5307" s="9"/>
      <c r="U5307" s="4"/>
    </row>
    <row r="5308" ht="15.75" customHeight="1">
      <c r="C5308" s="8"/>
      <c r="D5308" s="9"/>
      <c r="E5308" s="9"/>
      <c r="U5308" s="4"/>
    </row>
    <row r="5309" ht="15.75" customHeight="1">
      <c r="C5309" s="8"/>
      <c r="D5309" s="9"/>
      <c r="E5309" s="9"/>
      <c r="U5309" s="4"/>
    </row>
    <row r="5310" ht="15.75" customHeight="1">
      <c r="C5310" s="8"/>
      <c r="D5310" s="9"/>
      <c r="E5310" s="9"/>
      <c r="U5310" s="4"/>
    </row>
    <row r="5311" ht="15.75" customHeight="1">
      <c r="C5311" s="8"/>
      <c r="D5311" s="9"/>
      <c r="E5311" s="9"/>
      <c r="U5311" s="4"/>
    </row>
    <row r="5312" ht="15.75" customHeight="1">
      <c r="C5312" s="8"/>
      <c r="D5312" s="9"/>
      <c r="E5312" s="9"/>
      <c r="U5312" s="4"/>
    </row>
    <row r="5313" ht="15.75" customHeight="1">
      <c r="C5313" s="8"/>
      <c r="D5313" s="9"/>
      <c r="E5313" s="9"/>
      <c r="U5313" s="4"/>
    </row>
    <row r="5314" ht="15.75" customHeight="1">
      <c r="C5314" s="8"/>
      <c r="D5314" s="9"/>
      <c r="E5314" s="9"/>
      <c r="U5314" s="4"/>
    </row>
    <row r="5315" ht="15.75" customHeight="1">
      <c r="C5315" s="8"/>
      <c r="D5315" s="9"/>
      <c r="E5315" s="9"/>
      <c r="U5315" s="4"/>
    </row>
    <row r="5316" ht="15.75" customHeight="1">
      <c r="C5316" s="8"/>
      <c r="D5316" s="9"/>
      <c r="E5316" s="9"/>
      <c r="U5316" s="4"/>
    </row>
    <row r="5317" ht="15.75" customHeight="1">
      <c r="C5317" s="8"/>
      <c r="D5317" s="9"/>
      <c r="E5317" s="9"/>
      <c r="U5317" s="4"/>
    </row>
    <row r="5318" ht="15.75" customHeight="1">
      <c r="C5318" s="8"/>
      <c r="D5318" s="9"/>
      <c r="E5318" s="9"/>
      <c r="U5318" s="4"/>
    </row>
    <row r="5319" ht="15.75" customHeight="1">
      <c r="C5319" s="8"/>
      <c r="D5319" s="9"/>
      <c r="E5319" s="9"/>
      <c r="U5319" s="4"/>
    </row>
    <row r="5320" ht="15.75" customHeight="1">
      <c r="C5320" s="8"/>
      <c r="D5320" s="9"/>
      <c r="E5320" s="9"/>
      <c r="U5320" s="4"/>
    </row>
    <row r="5321" ht="15.75" customHeight="1">
      <c r="C5321" s="8"/>
      <c r="D5321" s="9"/>
      <c r="E5321" s="9"/>
      <c r="U5321" s="4"/>
    </row>
    <row r="5322" ht="15.75" customHeight="1">
      <c r="C5322" s="8"/>
      <c r="D5322" s="9"/>
      <c r="E5322" s="9"/>
      <c r="U5322" s="4"/>
    </row>
    <row r="5323" ht="15.75" customHeight="1">
      <c r="C5323" s="8"/>
      <c r="D5323" s="9"/>
      <c r="E5323" s="9"/>
      <c r="U5323" s="4"/>
    </row>
    <row r="5324" ht="15.75" customHeight="1">
      <c r="C5324" s="8"/>
      <c r="D5324" s="9"/>
      <c r="E5324" s="9"/>
      <c r="U5324" s="4"/>
    </row>
    <row r="5325" ht="15.75" customHeight="1">
      <c r="C5325" s="8"/>
      <c r="D5325" s="9"/>
      <c r="E5325" s="9"/>
      <c r="U5325" s="4"/>
    </row>
    <row r="5326" ht="15.75" customHeight="1">
      <c r="C5326" s="8"/>
      <c r="D5326" s="9"/>
      <c r="E5326" s="9"/>
      <c r="U5326" s="4"/>
    </row>
    <row r="5327" ht="15.75" customHeight="1">
      <c r="C5327" s="8"/>
      <c r="D5327" s="9"/>
      <c r="E5327" s="9"/>
      <c r="U5327" s="4"/>
    </row>
    <row r="5328" ht="15.75" customHeight="1">
      <c r="C5328" s="8"/>
      <c r="D5328" s="9"/>
      <c r="E5328" s="9"/>
      <c r="U5328" s="4"/>
    </row>
    <row r="5329" ht="15.75" customHeight="1">
      <c r="C5329" s="8"/>
      <c r="D5329" s="9"/>
      <c r="E5329" s="9"/>
      <c r="U5329" s="4"/>
    </row>
    <row r="5330" ht="15.75" customHeight="1">
      <c r="C5330" s="8"/>
      <c r="D5330" s="9"/>
      <c r="E5330" s="9"/>
      <c r="U5330" s="4"/>
    </row>
    <row r="5331" ht="15.75" customHeight="1">
      <c r="C5331" s="8"/>
      <c r="D5331" s="9"/>
      <c r="E5331" s="9"/>
      <c r="U5331" s="4"/>
    </row>
    <row r="5332" ht="15.75" customHeight="1">
      <c r="C5332" s="8"/>
      <c r="D5332" s="9"/>
      <c r="E5332" s="9"/>
      <c r="U5332" s="4"/>
    </row>
    <row r="5333" ht="15.75" customHeight="1">
      <c r="C5333" s="8"/>
      <c r="D5333" s="9"/>
      <c r="E5333" s="9"/>
      <c r="U5333" s="4"/>
    </row>
    <row r="5334" ht="15.75" customHeight="1">
      <c r="C5334" s="8"/>
      <c r="D5334" s="9"/>
      <c r="E5334" s="9"/>
      <c r="U5334" s="4"/>
    </row>
    <row r="5335" ht="15.75" customHeight="1">
      <c r="C5335" s="8"/>
      <c r="D5335" s="9"/>
      <c r="E5335" s="9"/>
      <c r="U5335" s="4"/>
    </row>
    <row r="5336" ht="15.75" customHeight="1">
      <c r="C5336" s="8"/>
      <c r="D5336" s="9"/>
      <c r="E5336" s="9"/>
      <c r="U5336" s="4"/>
    </row>
    <row r="5337" ht="15.75" customHeight="1">
      <c r="C5337" s="8"/>
      <c r="D5337" s="9"/>
      <c r="E5337" s="9"/>
      <c r="U5337" s="4"/>
    </row>
    <row r="5338" ht="15.75" customHeight="1">
      <c r="C5338" s="8"/>
      <c r="D5338" s="9"/>
      <c r="E5338" s="9"/>
      <c r="U5338" s="4"/>
    </row>
    <row r="5339" ht="15.75" customHeight="1">
      <c r="C5339" s="8"/>
      <c r="D5339" s="9"/>
      <c r="E5339" s="9"/>
      <c r="U5339" s="4"/>
    </row>
    <row r="5340" ht="15.75" customHeight="1">
      <c r="C5340" s="8"/>
      <c r="D5340" s="9"/>
      <c r="E5340" s="9"/>
      <c r="U5340" s="4"/>
    </row>
    <row r="5341" ht="15.75" customHeight="1">
      <c r="C5341" s="8"/>
      <c r="D5341" s="9"/>
      <c r="E5341" s="9"/>
      <c r="U5341" s="4"/>
    </row>
    <row r="5342" ht="15.75" customHeight="1">
      <c r="C5342" s="8"/>
      <c r="D5342" s="9"/>
      <c r="E5342" s="9"/>
      <c r="U5342" s="4"/>
    </row>
    <row r="5343" ht="15.75" customHeight="1">
      <c r="C5343" s="8"/>
      <c r="D5343" s="9"/>
      <c r="E5343" s="9"/>
      <c r="U5343" s="4"/>
    </row>
    <row r="5344" ht="15.75" customHeight="1">
      <c r="C5344" s="8"/>
      <c r="D5344" s="9"/>
      <c r="E5344" s="9"/>
      <c r="U5344" s="4"/>
    </row>
    <row r="5345" ht="15.75" customHeight="1">
      <c r="C5345" s="8"/>
      <c r="D5345" s="9"/>
      <c r="E5345" s="9"/>
      <c r="U5345" s="4"/>
    </row>
    <row r="5346" ht="15.75" customHeight="1">
      <c r="C5346" s="8"/>
      <c r="D5346" s="9"/>
      <c r="E5346" s="9"/>
      <c r="U5346" s="4"/>
    </row>
    <row r="5347" ht="15.75" customHeight="1">
      <c r="C5347" s="8"/>
      <c r="D5347" s="9"/>
      <c r="E5347" s="9"/>
      <c r="U5347" s="4"/>
    </row>
    <row r="5348" ht="15.75" customHeight="1">
      <c r="C5348" s="8"/>
      <c r="D5348" s="9"/>
      <c r="E5348" s="9"/>
      <c r="U5348" s="4"/>
    </row>
    <row r="5349" ht="15.75" customHeight="1">
      <c r="C5349" s="8"/>
      <c r="D5349" s="9"/>
      <c r="E5349" s="9"/>
      <c r="U5349" s="4"/>
    </row>
    <row r="5350" ht="15.75" customHeight="1">
      <c r="C5350" s="8"/>
      <c r="D5350" s="9"/>
      <c r="E5350" s="9"/>
      <c r="U5350" s="4"/>
    </row>
    <row r="5351" ht="15.75" customHeight="1">
      <c r="C5351" s="8"/>
      <c r="D5351" s="9"/>
      <c r="E5351" s="9"/>
      <c r="U5351" s="4"/>
    </row>
    <row r="5352" ht="15.75" customHeight="1">
      <c r="C5352" s="8"/>
      <c r="D5352" s="9"/>
      <c r="E5352" s="9"/>
      <c r="U5352" s="4"/>
    </row>
    <row r="5353" ht="15.75" customHeight="1">
      <c r="C5353" s="8"/>
      <c r="D5353" s="9"/>
      <c r="E5353" s="9"/>
      <c r="U5353" s="4"/>
    </row>
    <row r="5354" ht="15.75" customHeight="1">
      <c r="C5354" s="8"/>
      <c r="D5354" s="9"/>
      <c r="E5354" s="9"/>
      <c r="U5354" s="4"/>
    </row>
    <row r="5355" ht="15.75" customHeight="1">
      <c r="C5355" s="8"/>
      <c r="D5355" s="9"/>
      <c r="E5355" s="9"/>
      <c r="U5355" s="4"/>
    </row>
    <row r="5356" ht="15.75" customHeight="1">
      <c r="C5356" s="8"/>
      <c r="D5356" s="9"/>
      <c r="E5356" s="9"/>
      <c r="U5356" s="4"/>
    </row>
    <row r="5357" ht="15.75" customHeight="1">
      <c r="C5357" s="8"/>
      <c r="D5357" s="9"/>
      <c r="E5357" s="9"/>
      <c r="U5357" s="4"/>
    </row>
    <row r="5358" ht="15.75" customHeight="1">
      <c r="C5358" s="8"/>
      <c r="D5358" s="9"/>
      <c r="E5358" s="9"/>
      <c r="U5358" s="4"/>
    </row>
    <row r="5359" ht="15.75" customHeight="1">
      <c r="C5359" s="8"/>
      <c r="D5359" s="9"/>
      <c r="E5359" s="9"/>
      <c r="U5359" s="4"/>
    </row>
    <row r="5360" ht="15.75" customHeight="1">
      <c r="C5360" s="8"/>
      <c r="D5360" s="9"/>
      <c r="E5360" s="9"/>
      <c r="U5360" s="4"/>
    </row>
    <row r="5361" ht="15.75" customHeight="1">
      <c r="C5361" s="8"/>
      <c r="D5361" s="9"/>
      <c r="E5361" s="9"/>
      <c r="U5361" s="4"/>
    </row>
    <row r="5362" ht="15.75" customHeight="1">
      <c r="C5362" s="8"/>
      <c r="D5362" s="9"/>
      <c r="E5362" s="9"/>
      <c r="U5362" s="4"/>
    </row>
    <row r="5363" ht="15.75" customHeight="1">
      <c r="C5363" s="8"/>
      <c r="D5363" s="9"/>
      <c r="E5363" s="9"/>
      <c r="U5363" s="4"/>
    </row>
    <row r="5364" ht="15.75" customHeight="1">
      <c r="C5364" s="8"/>
      <c r="D5364" s="9"/>
      <c r="E5364" s="9"/>
      <c r="U5364" s="4"/>
    </row>
    <row r="5365" ht="15.75" customHeight="1">
      <c r="C5365" s="8"/>
      <c r="D5365" s="9"/>
      <c r="E5365" s="9"/>
      <c r="U5365" s="4"/>
    </row>
    <row r="5366" ht="15.75" customHeight="1">
      <c r="C5366" s="8"/>
      <c r="D5366" s="9"/>
      <c r="E5366" s="9"/>
      <c r="U5366" s="4"/>
    </row>
    <row r="5367" ht="15.75" customHeight="1">
      <c r="C5367" s="8"/>
      <c r="D5367" s="9"/>
      <c r="E5367" s="9"/>
      <c r="U5367" s="4"/>
    </row>
    <row r="5368" ht="15.75" customHeight="1">
      <c r="C5368" s="8"/>
      <c r="D5368" s="9"/>
      <c r="E5368" s="9"/>
      <c r="U5368" s="4"/>
    </row>
    <row r="5369" ht="15.75" customHeight="1">
      <c r="C5369" s="8"/>
      <c r="D5369" s="9"/>
      <c r="E5369" s="9"/>
      <c r="U5369" s="4"/>
    </row>
    <row r="5370" ht="15.75" customHeight="1">
      <c r="C5370" s="8"/>
      <c r="D5370" s="9"/>
      <c r="E5370" s="9"/>
      <c r="U5370" s="4"/>
    </row>
    <row r="5371" ht="15.75" customHeight="1">
      <c r="C5371" s="8"/>
      <c r="D5371" s="9"/>
      <c r="E5371" s="9"/>
      <c r="U5371" s="4"/>
    </row>
    <row r="5372" ht="15.75" customHeight="1">
      <c r="C5372" s="8"/>
      <c r="D5372" s="9"/>
      <c r="E5372" s="9"/>
      <c r="U5372" s="4"/>
    </row>
    <row r="5373" ht="15.75" customHeight="1">
      <c r="C5373" s="8"/>
      <c r="D5373" s="9"/>
      <c r="E5373" s="9"/>
      <c r="U5373" s="4"/>
    </row>
    <row r="5374" ht="15.75" customHeight="1">
      <c r="C5374" s="8"/>
      <c r="D5374" s="9"/>
      <c r="E5374" s="9"/>
      <c r="U5374" s="4"/>
    </row>
    <row r="5375" ht="15.75" customHeight="1">
      <c r="C5375" s="8"/>
      <c r="D5375" s="9"/>
      <c r="E5375" s="9"/>
      <c r="U5375" s="4"/>
    </row>
    <row r="5376" ht="15.75" customHeight="1">
      <c r="C5376" s="8"/>
      <c r="D5376" s="9"/>
      <c r="E5376" s="9"/>
      <c r="U5376" s="4"/>
    </row>
    <row r="5377" ht="15.75" customHeight="1">
      <c r="C5377" s="8"/>
      <c r="D5377" s="9"/>
      <c r="E5377" s="9"/>
      <c r="U5377" s="4"/>
    </row>
    <row r="5378" ht="15.75" customHeight="1">
      <c r="C5378" s="8"/>
      <c r="D5378" s="9"/>
      <c r="E5378" s="9"/>
      <c r="U5378" s="4"/>
    </row>
    <row r="5379" ht="15.75" customHeight="1">
      <c r="C5379" s="8"/>
      <c r="D5379" s="9"/>
      <c r="E5379" s="9"/>
      <c r="U5379" s="4"/>
    </row>
    <row r="5380" ht="15.75" customHeight="1">
      <c r="C5380" s="8"/>
      <c r="D5380" s="9"/>
      <c r="E5380" s="9"/>
      <c r="U5380" s="4"/>
    </row>
    <row r="5381" ht="15.75" customHeight="1">
      <c r="C5381" s="8"/>
      <c r="D5381" s="9"/>
      <c r="E5381" s="9"/>
      <c r="U5381" s="4"/>
    </row>
    <row r="5382" ht="15.75" customHeight="1">
      <c r="C5382" s="8"/>
      <c r="D5382" s="9"/>
      <c r="E5382" s="9"/>
      <c r="U5382" s="4"/>
    </row>
    <row r="5383" ht="15.75" customHeight="1">
      <c r="C5383" s="8"/>
      <c r="D5383" s="9"/>
      <c r="E5383" s="9"/>
      <c r="U5383" s="4"/>
    </row>
    <row r="5384" ht="15.75" customHeight="1">
      <c r="C5384" s="8"/>
      <c r="D5384" s="9"/>
      <c r="E5384" s="9"/>
      <c r="U5384" s="4"/>
    </row>
    <row r="5385" ht="15.75" customHeight="1">
      <c r="C5385" s="8"/>
      <c r="D5385" s="9"/>
      <c r="E5385" s="9"/>
      <c r="U5385" s="4"/>
    </row>
    <row r="5386" ht="15.75" customHeight="1">
      <c r="C5386" s="8"/>
      <c r="D5386" s="9"/>
      <c r="E5386" s="9"/>
      <c r="U5386" s="4"/>
    </row>
    <row r="5387" ht="15.75" customHeight="1">
      <c r="C5387" s="8"/>
      <c r="D5387" s="9"/>
      <c r="E5387" s="9"/>
      <c r="U5387" s="4"/>
    </row>
    <row r="5388" ht="15.75" customHeight="1">
      <c r="C5388" s="8"/>
      <c r="D5388" s="9"/>
      <c r="E5388" s="9"/>
      <c r="U5388" s="4"/>
    </row>
    <row r="5389" ht="15.75" customHeight="1">
      <c r="C5389" s="8"/>
      <c r="D5389" s="9"/>
      <c r="E5389" s="9"/>
      <c r="U5389" s="4"/>
    </row>
    <row r="5390" ht="15.75" customHeight="1">
      <c r="C5390" s="8"/>
      <c r="D5390" s="9"/>
      <c r="E5390" s="9"/>
      <c r="U5390" s="4"/>
    </row>
    <row r="5391" ht="15.75" customHeight="1">
      <c r="C5391" s="8"/>
      <c r="D5391" s="9"/>
      <c r="E5391" s="9"/>
      <c r="U5391" s="4"/>
    </row>
    <row r="5392" ht="15.75" customHeight="1">
      <c r="C5392" s="8"/>
      <c r="D5392" s="9"/>
      <c r="E5392" s="9"/>
      <c r="U5392" s="4"/>
    </row>
    <row r="5393" ht="15.75" customHeight="1">
      <c r="C5393" s="8"/>
      <c r="D5393" s="9"/>
      <c r="E5393" s="9"/>
      <c r="U5393" s="4"/>
    </row>
    <row r="5394" ht="15.75" customHeight="1">
      <c r="C5394" s="8"/>
      <c r="D5394" s="9"/>
      <c r="E5394" s="9"/>
      <c r="U5394" s="4"/>
    </row>
    <row r="5395" ht="15.75" customHeight="1">
      <c r="C5395" s="8"/>
      <c r="D5395" s="9"/>
      <c r="E5395" s="9"/>
      <c r="U5395" s="4"/>
    </row>
    <row r="5396" ht="15.75" customHeight="1">
      <c r="C5396" s="8"/>
      <c r="D5396" s="9"/>
      <c r="E5396" s="9"/>
      <c r="U5396" s="4"/>
    </row>
    <row r="5397" ht="15.75" customHeight="1">
      <c r="C5397" s="8"/>
      <c r="D5397" s="9"/>
      <c r="E5397" s="9"/>
      <c r="U5397" s="4"/>
    </row>
    <row r="5398" ht="15.75" customHeight="1">
      <c r="C5398" s="8"/>
      <c r="D5398" s="9"/>
      <c r="E5398" s="9"/>
      <c r="U5398" s="4"/>
    </row>
    <row r="5399" ht="15.75" customHeight="1">
      <c r="C5399" s="8"/>
      <c r="D5399" s="9"/>
      <c r="E5399" s="9"/>
      <c r="U5399" s="4"/>
    </row>
    <row r="5400" ht="15.75" customHeight="1">
      <c r="C5400" s="8"/>
      <c r="D5400" s="9"/>
      <c r="E5400" s="9"/>
      <c r="U5400" s="4"/>
    </row>
    <row r="5401" ht="15.75" customHeight="1">
      <c r="C5401" s="8"/>
      <c r="D5401" s="9"/>
      <c r="E5401" s="9"/>
      <c r="U5401" s="4"/>
    </row>
    <row r="5402" ht="15.75" customHeight="1">
      <c r="C5402" s="8"/>
      <c r="D5402" s="9"/>
      <c r="E5402" s="9"/>
      <c r="U5402" s="4"/>
    </row>
    <row r="5403" ht="15.75" customHeight="1">
      <c r="C5403" s="8"/>
      <c r="D5403" s="9"/>
      <c r="E5403" s="9"/>
      <c r="U5403" s="4"/>
    </row>
    <row r="5404" ht="15.75" customHeight="1">
      <c r="C5404" s="8"/>
      <c r="D5404" s="9"/>
      <c r="E5404" s="9"/>
      <c r="U5404" s="4"/>
    </row>
    <row r="5405" ht="15.75" customHeight="1">
      <c r="C5405" s="8"/>
      <c r="D5405" s="9"/>
      <c r="E5405" s="9"/>
      <c r="U5405" s="4"/>
    </row>
    <row r="5406" ht="15.75" customHeight="1">
      <c r="C5406" s="8"/>
      <c r="D5406" s="9"/>
      <c r="E5406" s="9"/>
      <c r="U5406" s="4"/>
    </row>
    <row r="5407" ht="15.75" customHeight="1">
      <c r="C5407" s="8"/>
      <c r="D5407" s="9"/>
      <c r="E5407" s="9"/>
      <c r="U5407" s="4"/>
    </row>
    <row r="5408" ht="15.75" customHeight="1">
      <c r="C5408" s="8"/>
      <c r="D5408" s="9"/>
      <c r="E5408" s="9"/>
      <c r="U5408" s="4"/>
    </row>
    <row r="5409" ht="15.75" customHeight="1">
      <c r="C5409" s="8"/>
      <c r="D5409" s="9"/>
      <c r="E5409" s="9"/>
      <c r="U5409" s="4"/>
    </row>
    <row r="5410" ht="15.75" customHeight="1">
      <c r="C5410" s="8"/>
      <c r="D5410" s="9"/>
      <c r="E5410" s="9"/>
      <c r="U5410" s="4"/>
    </row>
    <row r="5411" ht="15.75" customHeight="1">
      <c r="C5411" s="8"/>
      <c r="D5411" s="9"/>
      <c r="E5411" s="9"/>
      <c r="U5411" s="4"/>
    </row>
    <row r="5412" ht="15.75" customHeight="1">
      <c r="C5412" s="8"/>
      <c r="D5412" s="9"/>
      <c r="E5412" s="9"/>
      <c r="U5412" s="4"/>
    </row>
    <row r="5413" ht="15.75" customHeight="1">
      <c r="C5413" s="8"/>
      <c r="D5413" s="9"/>
      <c r="E5413" s="9"/>
      <c r="U5413" s="4"/>
    </row>
    <row r="5414" ht="15.75" customHeight="1">
      <c r="C5414" s="8"/>
      <c r="D5414" s="9"/>
      <c r="E5414" s="9"/>
      <c r="U5414" s="4"/>
    </row>
    <row r="5415" ht="15.75" customHeight="1">
      <c r="C5415" s="8"/>
      <c r="D5415" s="9"/>
      <c r="E5415" s="9"/>
      <c r="U5415" s="4"/>
    </row>
    <row r="5416" ht="15.75" customHeight="1">
      <c r="C5416" s="8"/>
      <c r="D5416" s="9"/>
      <c r="E5416" s="9"/>
      <c r="U5416" s="4"/>
    </row>
    <row r="5417" ht="15.75" customHeight="1">
      <c r="C5417" s="8"/>
      <c r="D5417" s="9"/>
      <c r="E5417" s="9"/>
      <c r="U5417" s="4"/>
    </row>
    <row r="5418" ht="15.75" customHeight="1">
      <c r="C5418" s="8"/>
      <c r="D5418" s="9"/>
      <c r="E5418" s="9"/>
      <c r="U5418" s="4"/>
    </row>
    <row r="5419" ht="15.75" customHeight="1">
      <c r="C5419" s="8"/>
      <c r="D5419" s="9"/>
      <c r="E5419" s="9"/>
      <c r="U5419" s="4"/>
    </row>
    <row r="5420" ht="15.75" customHeight="1">
      <c r="C5420" s="8"/>
      <c r="D5420" s="9"/>
      <c r="E5420" s="9"/>
      <c r="U5420" s="4"/>
    </row>
    <row r="5421" ht="15.75" customHeight="1">
      <c r="C5421" s="8"/>
      <c r="D5421" s="9"/>
      <c r="E5421" s="9"/>
      <c r="U5421" s="4"/>
    </row>
    <row r="5422" ht="15.75" customHeight="1">
      <c r="C5422" s="8"/>
      <c r="D5422" s="9"/>
      <c r="E5422" s="9"/>
      <c r="U5422" s="4"/>
    </row>
    <row r="5423" ht="15.75" customHeight="1">
      <c r="C5423" s="8"/>
      <c r="D5423" s="9"/>
      <c r="E5423" s="9"/>
      <c r="U5423" s="4"/>
    </row>
    <row r="5424" ht="15.75" customHeight="1">
      <c r="C5424" s="8"/>
      <c r="D5424" s="9"/>
      <c r="E5424" s="9"/>
      <c r="U5424" s="4"/>
    </row>
    <row r="5425" ht="15.75" customHeight="1">
      <c r="C5425" s="8"/>
      <c r="D5425" s="9"/>
      <c r="E5425" s="9"/>
      <c r="U5425" s="4"/>
    </row>
    <row r="5426" ht="15.75" customHeight="1">
      <c r="C5426" s="8"/>
      <c r="D5426" s="9"/>
      <c r="E5426" s="9"/>
      <c r="U5426" s="4"/>
    </row>
    <row r="5427" ht="15.75" customHeight="1">
      <c r="C5427" s="8"/>
      <c r="D5427" s="9"/>
      <c r="E5427" s="9"/>
      <c r="U5427" s="4"/>
    </row>
    <row r="5428" ht="15.75" customHeight="1">
      <c r="C5428" s="8"/>
      <c r="D5428" s="9"/>
      <c r="E5428" s="9"/>
      <c r="U5428" s="4"/>
    </row>
    <row r="5429" ht="15.75" customHeight="1">
      <c r="C5429" s="8"/>
      <c r="D5429" s="9"/>
      <c r="E5429" s="9"/>
      <c r="U5429" s="4"/>
    </row>
    <row r="5430" ht="15.75" customHeight="1">
      <c r="C5430" s="8"/>
      <c r="D5430" s="9"/>
      <c r="E5430" s="9"/>
      <c r="U5430" s="4"/>
    </row>
    <row r="5431" ht="15.75" customHeight="1">
      <c r="C5431" s="8"/>
      <c r="D5431" s="9"/>
      <c r="E5431" s="9"/>
      <c r="U5431" s="4"/>
    </row>
    <row r="5432" ht="15.75" customHeight="1">
      <c r="C5432" s="8"/>
      <c r="D5432" s="9"/>
      <c r="E5432" s="9"/>
      <c r="U5432" s="4"/>
    </row>
    <row r="5433" ht="15.75" customHeight="1">
      <c r="C5433" s="8"/>
      <c r="D5433" s="9"/>
      <c r="E5433" s="9"/>
      <c r="U5433" s="4"/>
    </row>
    <row r="5434" ht="15.75" customHeight="1">
      <c r="C5434" s="8"/>
      <c r="D5434" s="9"/>
      <c r="E5434" s="9"/>
      <c r="U5434" s="4"/>
    </row>
    <row r="5435" ht="15.75" customHeight="1">
      <c r="C5435" s="8"/>
      <c r="D5435" s="9"/>
      <c r="E5435" s="9"/>
      <c r="U5435" s="4"/>
    </row>
    <row r="5436" ht="15.75" customHeight="1">
      <c r="C5436" s="8"/>
      <c r="D5436" s="9"/>
      <c r="E5436" s="9"/>
      <c r="U5436" s="4"/>
    </row>
    <row r="5437" ht="15.75" customHeight="1">
      <c r="C5437" s="8"/>
      <c r="D5437" s="9"/>
      <c r="E5437" s="9"/>
      <c r="U5437" s="4"/>
    </row>
    <row r="5438" ht="15.75" customHeight="1">
      <c r="C5438" s="8"/>
      <c r="D5438" s="9"/>
      <c r="E5438" s="9"/>
      <c r="U5438" s="4"/>
    </row>
    <row r="5439" ht="15.75" customHeight="1">
      <c r="C5439" s="8"/>
      <c r="D5439" s="9"/>
      <c r="E5439" s="9"/>
      <c r="U5439" s="4"/>
    </row>
    <row r="5440" ht="15.75" customHeight="1">
      <c r="C5440" s="8"/>
      <c r="D5440" s="9"/>
      <c r="E5440" s="9"/>
      <c r="U5440" s="4"/>
    </row>
    <row r="5441" ht="15.75" customHeight="1">
      <c r="C5441" s="8"/>
      <c r="D5441" s="9"/>
      <c r="E5441" s="9"/>
      <c r="U5441" s="4"/>
    </row>
    <row r="5442" ht="15.75" customHeight="1">
      <c r="C5442" s="8"/>
      <c r="D5442" s="9"/>
      <c r="E5442" s="9"/>
      <c r="U5442" s="4"/>
    </row>
    <row r="5443" ht="15.75" customHeight="1">
      <c r="C5443" s="8"/>
      <c r="D5443" s="9"/>
      <c r="E5443" s="9"/>
      <c r="U5443" s="4"/>
    </row>
    <row r="5444" ht="15.75" customHeight="1">
      <c r="C5444" s="8"/>
      <c r="D5444" s="9"/>
      <c r="E5444" s="9"/>
      <c r="U5444" s="4"/>
    </row>
    <row r="5445" ht="15.75" customHeight="1">
      <c r="C5445" s="8"/>
      <c r="D5445" s="9"/>
      <c r="E5445" s="9"/>
      <c r="U5445" s="4"/>
    </row>
    <row r="5446" ht="15.75" customHeight="1">
      <c r="C5446" s="8"/>
      <c r="D5446" s="9"/>
      <c r="E5446" s="9"/>
      <c r="U5446" s="4"/>
    </row>
    <row r="5447" ht="15.75" customHeight="1">
      <c r="C5447" s="8"/>
      <c r="D5447" s="9"/>
      <c r="E5447" s="9"/>
      <c r="U5447" s="4"/>
    </row>
    <row r="5448" ht="15.75" customHeight="1">
      <c r="C5448" s="8"/>
      <c r="D5448" s="9"/>
      <c r="E5448" s="9"/>
      <c r="U5448" s="4"/>
    </row>
    <row r="5449" ht="15.75" customHeight="1">
      <c r="C5449" s="8"/>
      <c r="D5449" s="9"/>
      <c r="E5449" s="9"/>
      <c r="U5449" s="4"/>
    </row>
    <row r="5450" ht="15.75" customHeight="1">
      <c r="C5450" s="8"/>
      <c r="D5450" s="9"/>
      <c r="E5450" s="9"/>
      <c r="U5450" s="4"/>
    </row>
    <row r="5451" ht="15.75" customHeight="1">
      <c r="C5451" s="8"/>
      <c r="D5451" s="9"/>
      <c r="E5451" s="9"/>
      <c r="U5451" s="4"/>
    </row>
    <row r="5452" ht="15.75" customHeight="1">
      <c r="C5452" s="8"/>
      <c r="D5452" s="9"/>
      <c r="E5452" s="9"/>
      <c r="U5452" s="4"/>
    </row>
    <row r="5453" ht="15.75" customHeight="1">
      <c r="C5453" s="8"/>
      <c r="D5453" s="9"/>
      <c r="E5453" s="9"/>
      <c r="U5453" s="4"/>
    </row>
    <row r="5454" ht="15.75" customHeight="1">
      <c r="C5454" s="8"/>
      <c r="D5454" s="9"/>
      <c r="E5454" s="9"/>
      <c r="U5454" s="4"/>
    </row>
    <row r="5455" ht="15.75" customHeight="1">
      <c r="C5455" s="8"/>
      <c r="D5455" s="9"/>
      <c r="E5455" s="9"/>
      <c r="U5455" s="4"/>
    </row>
    <row r="5456" ht="15.75" customHeight="1">
      <c r="C5456" s="8"/>
      <c r="D5456" s="9"/>
      <c r="E5456" s="9"/>
      <c r="U5456" s="4"/>
    </row>
    <row r="5457" ht="15.75" customHeight="1">
      <c r="C5457" s="8"/>
      <c r="D5457" s="9"/>
      <c r="E5457" s="9"/>
      <c r="U5457" s="4"/>
    </row>
    <row r="5458" ht="15.75" customHeight="1">
      <c r="C5458" s="8"/>
      <c r="D5458" s="9"/>
      <c r="E5458" s="9"/>
      <c r="U5458" s="4"/>
    </row>
    <row r="5459" ht="15.75" customHeight="1">
      <c r="C5459" s="8"/>
      <c r="D5459" s="9"/>
      <c r="E5459" s="9"/>
      <c r="U5459" s="4"/>
    </row>
    <row r="5460" ht="15.75" customHeight="1">
      <c r="C5460" s="8"/>
      <c r="D5460" s="9"/>
      <c r="E5460" s="9"/>
      <c r="U5460" s="4"/>
    </row>
    <row r="5461" ht="15.75" customHeight="1">
      <c r="C5461" s="8"/>
      <c r="D5461" s="9"/>
      <c r="E5461" s="9"/>
      <c r="U5461" s="4"/>
    </row>
    <row r="5462" ht="15.75" customHeight="1">
      <c r="C5462" s="8"/>
      <c r="D5462" s="9"/>
      <c r="E5462" s="9"/>
      <c r="U5462" s="4"/>
    </row>
    <row r="5463" ht="15.75" customHeight="1">
      <c r="C5463" s="8"/>
      <c r="D5463" s="9"/>
      <c r="E5463" s="9"/>
      <c r="U5463" s="4"/>
    </row>
    <row r="5464" ht="15.75" customHeight="1">
      <c r="C5464" s="8"/>
      <c r="D5464" s="9"/>
      <c r="E5464" s="9"/>
      <c r="U5464" s="4"/>
    </row>
    <row r="5465" ht="15.75" customHeight="1">
      <c r="C5465" s="8"/>
      <c r="D5465" s="9"/>
      <c r="E5465" s="9"/>
      <c r="U5465" s="4"/>
    </row>
    <row r="5466" ht="15.75" customHeight="1">
      <c r="C5466" s="8"/>
      <c r="D5466" s="9"/>
      <c r="E5466" s="9"/>
      <c r="U5466" s="4"/>
    </row>
    <row r="5467" ht="15.75" customHeight="1">
      <c r="C5467" s="8"/>
      <c r="D5467" s="9"/>
      <c r="E5467" s="9"/>
      <c r="U5467" s="4"/>
    </row>
    <row r="5468" ht="15.75" customHeight="1">
      <c r="C5468" s="8"/>
      <c r="D5468" s="9"/>
      <c r="E5468" s="9"/>
      <c r="U5468" s="4"/>
    </row>
    <row r="5469" ht="15.75" customHeight="1">
      <c r="C5469" s="8"/>
      <c r="D5469" s="9"/>
      <c r="E5469" s="9"/>
      <c r="U5469" s="4"/>
    </row>
    <row r="5470" ht="15.75" customHeight="1">
      <c r="C5470" s="8"/>
      <c r="D5470" s="9"/>
      <c r="E5470" s="9"/>
      <c r="U5470" s="4"/>
    </row>
    <row r="5471" ht="15.75" customHeight="1">
      <c r="C5471" s="8"/>
      <c r="D5471" s="9"/>
      <c r="E5471" s="9"/>
      <c r="U5471" s="4"/>
    </row>
    <row r="5472" ht="15.75" customHeight="1">
      <c r="C5472" s="8"/>
      <c r="D5472" s="9"/>
      <c r="E5472" s="9"/>
      <c r="U5472" s="4"/>
    </row>
    <row r="5473" ht="15.75" customHeight="1">
      <c r="C5473" s="8"/>
      <c r="D5473" s="9"/>
      <c r="E5473" s="9"/>
      <c r="U5473" s="4"/>
    </row>
    <row r="5474" ht="15.75" customHeight="1">
      <c r="C5474" s="8"/>
      <c r="D5474" s="9"/>
      <c r="E5474" s="9"/>
      <c r="U5474" s="4"/>
    </row>
    <row r="5475" ht="15.75" customHeight="1">
      <c r="C5475" s="8"/>
      <c r="D5475" s="9"/>
      <c r="E5475" s="9"/>
      <c r="U5475" s="4"/>
    </row>
    <row r="5476" ht="15.75" customHeight="1">
      <c r="C5476" s="8"/>
      <c r="D5476" s="9"/>
      <c r="E5476" s="9"/>
      <c r="U5476" s="4"/>
    </row>
    <row r="5477" ht="15.75" customHeight="1">
      <c r="C5477" s="8"/>
      <c r="D5477" s="9"/>
      <c r="E5477" s="9"/>
      <c r="U5477" s="4"/>
    </row>
    <row r="5478" ht="15.75" customHeight="1">
      <c r="C5478" s="8"/>
      <c r="D5478" s="9"/>
      <c r="E5478" s="9"/>
      <c r="U5478" s="4"/>
    </row>
    <row r="5479" ht="15.75" customHeight="1">
      <c r="C5479" s="8"/>
      <c r="D5479" s="9"/>
      <c r="E5479" s="9"/>
      <c r="U5479" s="4"/>
    </row>
    <row r="5480" ht="15.75" customHeight="1">
      <c r="C5480" s="8"/>
      <c r="D5480" s="9"/>
      <c r="E5480" s="9"/>
      <c r="U5480" s="4"/>
    </row>
    <row r="5481" ht="15.75" customHeight="1">
      <c r="C5481" s="8"/>
      <c r="D5481" s="9"/>
      <c r="E5481" s="9"/>
      <c r="U5481" s="4"/>
    </row>
    <row r="5482" ht="15.75" customHeight="1">
      <c r="C5482" s="8"/>
      <c r="D5482" s="9"/>
      <c r="E5482" s="9"/>
      <c r="U5482" s="4"/>
    </row>
    <row r="5483" ht="15.75" customHeight="1">
      <c r="C5483" s="8"/>
      <c r="D5483" s="9"/>
      <c r="E5483" s="9"/>
      <c r="U5483" s="4"/>
    </row>
    <row r="5484" ht="15.75" customHeight="1">
      <c r="C5484" s="8"/>
      <c r="D5484" s="9"/>
      <c r="E5484" s="9"/>
      <c r="U5484" s="4"/>
    </row>
    <row r="5485" ht="15.75" customHeight="1">
      <c r="C5485" s="8"/>
      <c r="D5485" s="9"/>
      <c r="E5485" s="9"/>
      <c r="U5485" s="4"/>
    </row>
    <row r="5486" ht="15.75" customHeight="1">
      <c r="C5486" s="8"/>
      <c r="D5486" s="9"/>
      <c r="E5486" s="9"/>
      <c r="U5486" s="4"/>
    </row>
    <row r="5487" ht="15.75" customHeight="1">
      <c r="C5487" s="8"/>
      <c r="D5487" s="9"/>
      <c r="E5487" s="9"/>
      <c r="U5487" s="4"/>
    </row>
    <row r="5488" ht="15.75" customHeight="1">
      <c r="C5488" s="8"/>
      <c r="D5488" s="9"/>
      <c r="E5488" s="9"/>
      <c r="U5488" s="4"/>
    </row>
    <row r="5489" ht="15.75" customHeight="1">
      <c r="C5489" s="8"/>
      <c r="D5489" s="9"/>
      <c r="E5489" s="9"/>
      <c r="U5489" s="4"/>
    </row>
    <row r="5490" ht="15.75" customHeight="1">
      <c r="C5490" s="8"/>
      <c r="D5490" s="9"/>
      <c r="E5490" s="9"/>
      <c r="U5490" s="4"/>
    </row>
    <row r="5491" ht="15.75" customHeight="1">
      <c r="C5491" s="8"/>
      <c r="D5491" s="9"/>
      <c r="E5491" s="9"/>
      <c r="U5491" s="4"/>
    </row>
    <row r="5492" ht="15.75" customHeight="1">
      <c r="C5492" s="8"/>
      <c r="D5492" s="9"/>
      <c r="E5492" s="9"/>
      <c r="U5492" s="4"/>
    </row>
    <row r="5493" ht="15.75" customHeight="1">
      <c r="C5493" s="8"/>
      <c r="D5493" s="9"/>
      <c r="E5493" s="9"/>
      <c r="U5493" s="4"/>
    </row>
    <row r="5494" ht="15.75" customHeight="1">
      <c r="C5494" s="8"/>
      <c r="D5494" s="9"/>
      <c r="E5494" s="9"/>
      <c r="U5494" s="4"/>
    </row>
    <row r="5495" ht="15.75" customHeight="1">
      <c r="C5495" s="8"/>
      <c r="D5495" s="9"/>
      <c r="E5495" s="9"/>
      <c r="U5495" s="4"/>
    </row>
    <row r="5496" ht="15.75" customHeight="1">
      <c r="C5496" s="8"/>
      <c r="D5496" s="9"/>
      <c r="E5496" s="9"/>
      <c r="U5496" s="4"/>
    </row>
    <row r="5497" ht="15.75" customHeight="1">
      <c r="C5497" s="8"/>
      <c r="D5497" s="9"/>
      <c r="E5497" s="9"/>
      <c r="U5497" s="4"/>
    </row>
    <row r="5498" ht="15.75" customHeight="1">
      <c r="C5498" s="8"/>
      <c r="D5498" s="9"/>
      <c r="E5498" s="9"/>
      <c r="U5498" s="4"/>
    </row>
    <row r="5499" ht="15.75" customHeight="1">
      <c r="C5499" s="8"/>
      <c r="D5499" s="9"/>
      <c r="E5499" s="9"/>
      <c r="U5499" s="4"/>
    </row>
    <row r="5500" ht="15.75" customHeight="1">
      <c r="C5500" s="8"/>
      <c r="D5500" s="9"/>
      <c r="E5500" s="9"/>
      <c r="U5500" s="4"/>
    </row>
    <row r="5501" ht="15.75" customHeight="1">
      <c r="C5501" s="8"/>
      <c r="D5501" s="9"/>
      <c r="E5501" s="9"/>
      <c r="U5501" s="4"/>
    </row>
    <row r="5502" ht="15.75" customHeight="1">
      <c r="C5502" s="8"/>
      <c r="D5502" s="9"/>
      <c r="E5502" s="9"/>
      <c r="U5502" s="4"/>
    </row>
    <row r="5503" ht="15.75" customHeight="1">
      <c r="C5503" s="8"/>
      <c r="D5503" s="9"/>
      <c r="E5503" s="9"/>
      <c r="U5503" s="4"/>
    </row>
    <row r="5504" ht="15.75" customHeight="1">
      <c r="C5504" s="8"/>
      <c r="D5504" s="9"/>
      <c r="E5504" s="9"/>
      <c r="U5504" s="4"/>
    </row>
    <row r="5505" ht="15.75" customHeight="1">
      <c r="C5505" s="8"/>
      <c r="D5505" s="9"/>
      <c r="E5505" s="9"/>
      <c r="U5505" s="4"/>
    </row>
    <row r="5506" ht="15.75" customHeight="1">
      <c r="C5506" s="8"/>
      <c r="D5506" s="9"/>
      <c r="E5506" s="9"/>
      <c r="U5506" s="4"/>
    </row>
    <row r="5507" ht="15.75" customHeight="1">
      <c r="C5507" s="8"/>
      <c r="D5507" s="9"/>
      <c r="E5507" s="9"/>
      <c r="U5507" s="4"/>
    </row>
    <row r="5508" ht="15.75" customHeight="1">
      <c r="C5508" s="8"/>
      <c r="D5508" s="9"/>
      <c r="E5508" s="9"/>
      <c r="U5508" s="4"/>
    </row>
    <row r="5509" ht="15.75" customHeight="1">
      <c r="C5509" s="8"/>
      <c r="D5509" s="9"/>
      <c r="E5509" s="9"/>
      <c r="U5509" s="4"/>
    </row>
    <row r="5510" ht="15.75" customHeight="1">
      <c r="C5510" s="8"/>
      <c r="D5510" s="9"/>
      <c r="E5510" s="9"/>
      <c r="U5510" s="4"/>
    </row>
    <row r="5511" ht="15.75" customHeight="1">
      <c r="C5511" s="8"/>
      <c r="D5511" s="9"/>
      <c r="E5511" s="9"/>
      <c r="U5511" s="4"/>
    </row>
    <row r="5512" ht="15.75" customHeight="1">
      <c r="C5512" s="8"/>
      <c r="D5512" s="9"/>
      <c r="E5512" s="9"/>
      <c r="U5512" s="4"/>
    </row>
    <row r="5513" ht="15.75" customHeight="1">
      <c r="C5513" s="8"/>
      <c r="D5513" s="9"/>
      <c r="E5513" s="9"/>
      <c r="U5513" s="4"/>
    </row>
    <row r="5514" ht="15.75" customHeight="1">
      <c r="C5514" s="8"/>
      <c r="D5514" s="9"/>
      <c r="E5514" s="9"/>
      <c r="U5514" s="4"/>
    </row>
    <row r="5515" ht="15.75" customHeight="1">
      <c r="C5515" s="8"/>
      <c r="D5515" s="9"/>
      <c r="E5515" s="9"/>
      <c r="U5515" s="4"/>
    </row>
    <row r="5516" ht="15.75" customHeight="1">
      <c r="C5516" s="8"/>
      <c r="D5516" s="9"/>
      <c r="E5516" s="9"/>
      <c r="U5516" s="4"/>
    </row>
    <row r="5517" ht="15.75" customHeight="1">
      <c r="C5517" s="8"/>
      <c r="D5517" s="9"/>
      <c r="E5517" s="9"/>
      <c r="U5517" s="4"/>
    </row>
    <row r="5518" ht="15.75" customHeight="1">
      <c r="C5518" s="8"/>
      <c r="D5518" s="9"/>
      <c r="E5518" s="9"/>
      <c r="U5518" s="4"/>
    </row>
    <row r="5519" ht="15.75" customHeight="1">
      <c r="C5519" s="8"/>
      <c r="D5519" s="9"/>
      <c r="E5519" s="9"/>
      <c r="U5519" s="4"/>
    </row>
    <row r="5520" ht="15.75" customHeight="1">
      <c r="C5520" s="8"/>
      <c r="D5520" s="9"/>
      <c r="E5520" s="9"/>
      <c r="U5520" s="4"/>
    </row>
    <row r="5521" ht="15.75" customHeight="1">
      <c r="C5521" s="8"/>
      <c r="D5521" s="9"/>
      <c r="E5521" s="9"/>
      <c r="U5521" s="4"/>
    </row>
    <row r="5522" ht="15.75" customHeight="1">
      <c r="C5522" s="8"/>
      <c r="D5522" s="9"/>
      <c r="E5522" s="9"/>
      <c r="U5522" s="4"/>
    </row>
    <row r="5523" ht="15.75" customHeight="1">
      <c r="C5523" s="8"/>
      <c r="D5523" s="9"/>
      <c r="E5523" s="9"/>
      <c r="U5523" s="4"/>
    </row>
    <row r="5524" ht="15.75" customHeight="1">
      <c r="C5524" s="8"/>
      <c r="D5524" s="9"/>
      <c r="E5524" s="9"/>
      <c r="U5524" s="4"/>
    </row>
    <row r="5525" ht="15.75" customHeight="1">
      <c r="C5525" s="8"/>
      <c r="D5525" s="9"/>
      <c r="E5525" s="9"/>
      <c r="U5525" s="4"/>
    </row>
    <row r="5526" ht="15.75" customHeight="1">
      <c r="C5526" s="8"/>
      <c r="D5526" s="9"/>
      <c r="E5526" s="9"/>
      <c r="U5526" s="4"/>
    </row>
    <row r="5527" ht="15.75" customHeight="1">
      <c r="C5527" s="8"/>
      <c r="D5527" s="9"/>
      <c r="E5527" s="9"/>
      <c r="U5527" s="4"/>
    </row>
    <row r="5528" ht="15.75" customHeight="1">
      <c r="C5528" s="8"/>
      <c r="D5528" s="9"/>
      <c r="E5528" s="9"/>
      <c r="U5528" s="4"/>
    </row>
    <row r="5529" ht="15.75" customHeight="1">
      <c r="C5529" s="8"/>
      <c r="D5529" s="9"/>
      <c r="E5529" s="9"/>
      <c r="U5529" s="4"/>
    </row>
    <row r="5530" ht="15.75" customHeight="1">
      <c r="C5530" s="8"/>
      <c r="D5530" s="9"/>
      <c r="E5530" s="9"/>
      <c r="U5530" s="4"/>
    </row>
    <row r="5531" ht="15.75" customHeight="1">
      <c r="C5531" s="8"/>
      <c r="D5531" s="9"/>
      <c r="E5531" s="9"/>
      <c r="U5531" s="4"/>
    </row>
    <row r="5532" ht="15.75" customHeight="1">
      <c r="C5532" s="8"/>
      <c r="D5532" s="9"/>
      <c r="E5532" s="9"/>
      <c r="U5532" s="4"/>
    </row>
    <row r="5533" ht="15.75" customHeight="1">
      <c r="C5533" s="8"/>
      <c r="D5533" s="9"/>
      <c r="E5533" s="9"/>
      <c r="U5533" s="4"/>
    </row>
    <row r="5534" ht="15.75" customHeight="1">
      <c r="C5534" s="8"/>
      <c r="D5534" s="9"/>
      <c r="E5534" s="9"/>
      <c r="U5534" s="4"/>
    </row>
    <row r="5535" ht="15.75" customHeight="1">
      <c r="C5535" s="8"/>
      <c r="D5535" s="9"/>
      <c r="E5535" s="9"/>
      <c r="U5535" s="4"/>
    </row>
    <row r="5536" ht="15.75" customHeight="1">
      <c r="C5536" s="8"/>
      <c r="D5536" s="9"/>
      <c r="E5536" s="9"/>
      <c r="U5536" s="4"/>
    </row>
    <row r="5537" ht="15.75" customHeight="1">
      <c r="C5537" s="8"/>
      <c r="D5537" s="9"/>
      <c r="E5537" s="9"/>
      <c r="U5537" s="4"/>
    </row>
    <row r="5538" ht="15.75" customHeight="1">
      <c r="C5538" s="8"/>
      <c r="D5538" s="9"/>
      <c r="E5538" s="9"/>
      <c r="U5538" s="4"/>
    </row>
    <row r="5539" ht="15.75" customHeight="1">
      <c r="C5539" s="8"/>
      <c r="D5539" s="9"/>
      <c r="E5539" s="9"/>
      <c r="U5539" s="4"/>
    </row>
    <row r="5540" ht="15.75" customHeight="1">
      <c r="C5540" s="8"/>
      <c r="D5540" s="9"/>
      <c r="E5540" s="9"/>
      <c r="U5540" s="4"/>
    </row>
    <row r="5541" ht="15.75" customHeight="1">
      <c r="C5541" s="8"/>
      <c r="D5541" s="9"/>
      <c r="E5541" s="9"/>
      <c r="U5541" s="4"/>
    </row>
    <row r="5542" ht="15.75" customHeight="1">
      <c r="C5542" s="8"/>
      <c r="D5542" s="9"/>
      <c r="E5542" s="9"/>
      <c r="U5542" s="4"/>
    </row>
    <row r="5543" ht="15.75" customHeight="1">
      <c r="C5543" s="8"/>
      <c r="D5543" s="9"/>
      <c r="E5543" s="9"/>
      <c r="U5543" s="4"/>
    </row>
    <row r="5544" ht="15.75" customHeight="1">
      <c r="C5544" s="8"/>
      <c r="D5544" s="9"/>
      <c r="E5544" s="9"/>
      <c r="U5544" s="4"/>
    </row>
    <row r="5545" ht="15.75" customHeight="1">
      <c r="C5545" s="8"/>
      <c r="D5545" s="9"/>
      <c r="E5545" s="9"/>
      <c r="U5545" s="4"/>
    </row>
    <row r="5546" ht="15.75" customHeight="1">
      <c r="C5546" s="8"/>
      <c r="D5546" s="9"/>
      <c r="E5546" s="9"/>
      <c r="U5546" s="4"/>
    </row>
    <row r="5547" ht="15.75" customHeight="1">
      <c r="C5547" s="8"/>
      <c r="D5547" s="9"/>
      <c r="E5547" s="9"/>
      <c r="U5547" s="4"/>
    </row>
    <row r="5548" ht="15.75" customHeight="1">
      <c r="C5548" s="8"/>
      <c r="D5548" s="9"/>
      <c r="E5548" s="9"/>
      <c r="U5548" s="4"/>
    </row>
    <row r="5549" ht="15.75" customHeight="1">
      <c r="C5549" s="8"/>
      <c r="D5549" s="9"/>
      <c r="E5549" s="9"/>
      <c r="U5549" s="4"/>
    </row>
    <row r="5550" ht="15.75" customHeight="1">
      <c r="C5550" s="8"/>
      <c r="D5550" s="9"/>
      <c r="E5550" s="9"/>
      <c r="U5550" s="4"/>
    </row>
    <row r="5551" ht="15.75" customHeight="1">
      <c r="C5551" s="8"/>
      <c r="D5551" s="9"/>
      <c r="E5551" s="9"/>
      <c r="U5551" s="4"/>
    </row>
    <row r="5552" ht="15.75" customHeight="1">
      <c r="C5552" s="8"/>
      <c r="D5552" s="9"/>
      <c r="E5552" s="9"/>
      <c r="U5552" s="4"/>
    </row>
    <row r="5553" ht="15.75" customHeight="1">
      <c r="C5553" s="8"/>
      <c r="D5553" s="9"/>
      <c r="E5553" s="9"/>
      <c r="U5553" s="4"/>
    </row>
    <row r="5554" ht="15.75" customHeight="1">
      <c r="C5554" s="8"/>
      <c r="D5554" s="9"/>
      <c r="E5554" s="9"/>
      <c r="U5554" s="4"/>
    </row>
    <row r="5555" ht="15.75" customHeight="1">
      <c r="C5555" s="8"/>
      <c r="D5555" s="9"/>
      <c r="E5555" s="9"/>
      <c r="U5555" s="4"/>
    </row>
    <row r="5556" ht="15.75" customHeight="1">
      <c r="C5556" s="8"/>
      <c r="D5556" s="9"/>
      <c r="E5556" s="9"/>
      <c r="U5556" s="4"/>
    </row>
    <row r="5557" ht="15.75" customHeight="1">
      <c r="C5557" s="8"/>
      <c r="D5557" s="9"/>
      <c r="E5557" s="9"/>
      <c r="U5557" s="4"/>
    </row>
    <row r="5558" ht="15.75" customHeight="1">
      <c r="C5558" s="8"/>
      <c r="D5558" s="9"/>
      <c r="E5558" s="9"/>
      <c r="U5558" s="4"/>
    </row>
    <row r="5559" ht="15.75" customHeight="1">
      <c r="C5559" s="8"/>
      <c r="D5559" s="9"/>
      <c r="E5559" s="9"/>
      <c r="U5559" s="4"/>
    </row>
    <row r="5560" ht="15.75" customHeight="1">
      <c r="C5560" s="8"/>
      <c r="D5560" s="9"/>
      <c r="E5560" s="9"/>
      <c r="U5560" s="4"/>
    </row>
    <row r="5561" ht="15.75" customHeight="1">
      <c r="C5561" s="8"/>
      <c r="D5561" s="9"/>
      <c r="E5561" s="9"/>
      <c r="U5561" s="4"/>
    </row>
    <row r="5562" ht="15.75" customHeight="1">
      <c r="C5562" s="8"/>
      <c r="D5562" s="9"/>
      <c r="E5562" s="9"/>
      <c r="U5562" s="4"/>
    </row>
    <row r="5563" ht="15.75" customHeight="1">
      <c r="C5563" s="8"/>
      <c r="D5563" s="9"/>
      <c r="E5563" s="9"/>
      <c r="U5563" s="4"/>
    </row>
    <row r="5564" ht="15.75" customHeight="1">
      <c r="C5564" s="8"/>
      <c r="D5564" s="9"/>
      <c r="E5564" s="9"/>
      <c r="U5564" s="4"/>
    </row>
    <row r="5565" ht="15.75" customHeight="1">
      <c r="C5565" s="8"/>
      <c r="D5565" s="9"/>
      <c r="E5565" s="9"/>
      <c r="U5565" s="4"/>
    </row>
    <row r="5566" ht="15.75" customHeight="1">
      <c r="C5566" s="8"/>
      <c r="D5566" s="9"/>
      <c r="E5566" s="9"/>
      <c r="U5566" s="4"/>
    </row>
    <row r="5567" ht="15.75" customHeight="1">
      <c r="C5567" s="8"/>
      <c r="D5567" s="9"/>
      <c r="E5567" s="9"/>
      <c r="U5567" s="4"/>
    </row>
    <row r="5568" ht="15.75" customHeight="1">
      <c r="C5568" s="8"/>
      <c r="D5568" s="9"/>
      <c r="E5568" s="9"/>
      <c r="U5568" s="4"/>
    </row>
    <row r="5569" ht="15.75" customHeight="1">
      <c r="C5569" s="8"/>
      <c r="D5569" s="9"/>
      <c r="E5569" s="9"/>
      <c r="U5569" s="4"/>
    </row>
    <row r="5570" ht="15.75" customHeight="1">
      <c r="C5570" s="8"/>
      <c r="D5570" s="9"/>
      <c r="E5570" s="9"/>
      <c r="U5570" s="4"/>
    </row>
    <row r="5571" ht="15.75" customHeight="1">
      <c r="C5571" s="8"/>
      <c r="D5571" s="9"/>
      <c r="E5571" s="9"/>
      <c r="U5571" s="4"/>
    </row>
    <row r="5572" ht="15.75" customHeight="1">
      <c r="C5572" s="8"/>
      <c r="D5572" s="9"/>
      <c r="E5572" s="9"/>
      <c r="U5572" s="4"/>
    </row>
    <row r="5573" ht="15.75" customHeight="1">
      <c r="C5573" s="8"/>
      <c r="D5573" s="9"/>
      <c r="E5573" s="9"/>
      <c r="U5573" s="4"/>
    </row>
    <row r="5574" ht="15.75" customHeight="1">
      <c r="C5574" s="8"/>
      <c r="D5574" s="9"/>
      <c r="E5574" s="9"/>
      <c r="U5574" s="4"/>
    </row>
    <row r="5575" ht="15.75" customHeight="1">
      <c r="C5575" s="8"/>
      <c r="D5575" s="9"/>
      <c r="E5575" s="9"/>
      <c r="U5575" s="4"/>
    </row>
    <row r="5576" ht="15.75" customHeight="1">
      <c r="C5576" s="8"/>
      <c r="D5576" s="9"/>
      <c r="E5576" s="9"/>
      <c r="U5576" s="4"/>
    </row>
    <row r="5577" ht="15.75" customHeight="1">
      <c r="C5577" s="8"/>
      <c r="D5577" s="9"/>
      <c r="E5577" s="9"/>
      <c r="U5577" s="4"/>
    </row>
    <row r="5578" ht="15.75" customHeight="1">
      <c r="C5578" s="8"/>
      <c r="D5578" s="9"/>
      <c r="E5578" s="9"/>
      <c r="U5578" s="4"/>
    </row>
    <row r="5579" ht="15.75" customHeight="1">
      <c r="C5579" s="8"/>
      <c r="D5579" s="9"/>
      <c r="E5579" s="9"/>
      <c r="U5579" s="4"/>
    </row>
    <row r="5580" ht="15.75" customHeight="1">
      <c r="C5580" s="8"/>
      <c r="D5580" s="9"/>
      <c r="E5580" s="9"/>
      <c r="U5580" s="4"/>
    </row>
    <row r="5581" ht="15.75" customHeight="1">
      <c r="C5581" s="8"/>
      <c r="D5581" s="9"/>
      <c r="E5581" s="9"/>
      <c r="U5581" s="4"/>
    </row>
    <row r="5582" ht="15.75" customHeight="1">
      <c r="C5582" s="8"/>
      <c r="D5582" s="9"/>
      <c r="E5582" s="9"/>
      <c r="U5582" s="4"/>
    </row>
    <row r="5583" ht="15.75" customHeight="1">
      <c r="C5583" s="8"/>
      <c r="D5583" s="9"/>
      <c r="E5583" s="9"/>
      <c r="U5583" s="4"/>
    </row>
    <row r="5584" ht="15.75" customHeight="1">
      <c r="C5584" s="8"/>
      <c r="D5584" s="9"/>
      <c r="E5584" s="9"/>
      <c r="U5584" s="4"/>
    </row>
    <row r="5585" ht="15.75" customHeight="1">
      <c r="C5585" s="8"/>
      <c r="D5585" s="9"/>
      <c r="E5585" s="9"/>
      <c r="U5585" s="4"/>
    </row>
    <row r="5586" ht="15.75" customHeight="1">
      <c r="C5586" s="8"/>
      <c r="D5586" s="9"/>
      <c r="E5586" s="9"/>
      <c r="U5586" s="4"/>
    </row>
    <row r="5587" ht="15.75" customHeight="1">
      <c r="C5587" s="8"/>
      <c r="D5587" s="9"/>
      <c r="E5587" s="9"/>
      <c r="U5587" s="4"/>
    </row>
    <row r="5588" ht="15.75" customHeight="1">
      <c r="C5588" s="8"/>
      <c r="D5588" s="9"/>
      <c r="E5588" s="9"/>
      <c r="U5588" s="4"/>
    </row>
    <row r="5589" ht="15.75" customHeight="1">
      <c r="C5589" s="8"/>
      <c r="D5589" s="9"/>
      <c r="E5589" s="9"/>
      <c r="U5589" s="4"/>
    </row>
    <row r="5590" ht="15.75" customHeight="1">
      <c r="C5590" s="8"/>
      <c r="D5590" s="9"/>
      <c r="E5590" s="9"/>
      <c r="U5590" s="4"/>
    </row>
    <row r="5591" ht="15.75" customHeight="1">
      <c r="C5591" s="8"/>
      <c r="D5591" s="9"/>
      <c r="E5591" s="9"/>
      <c r="U5591" s="4"/>
    </row>
    <row r="5592" ht="15.75" customHeight="1">
      <c r="C5592" s="8"/>
      <c r="D5592" s="9"/>
      <c r="E5592" s="9"/>
      <c r="U5592" s="4"/>
    </row>
    <row r="5593" ht="15.75" customHeight="1">
      <c r="C5593" s="8"/>
      <c r="D5593" s="9"/>
      <c r="E5593" s="9"/>
      <c r="U5593" s="4"/>
    </row>
    <row r="5594" ht="15.75" customHeight="1">
      <c r="C5594" s="8"/>
      <c r="D5594" s="9"/>
      <c r="E5594" s="9"/>
      <c r="U5594" s="4"/>
    </row>
    <row r="5595" ht="15.75" customHeight="1">
      <c r="C5595" s="8"/>
      <c r="D5595" s="9"/>
      <c r="E5595" s="9"/>
      <c r="U5595" s="4"/>
    </row>
    <row r="5596" ht="15.75" customHeight="1">
      <c r="C5596" s="8"/>
      <c r="D5596" s="9"/>
      <c r="E5596" s="9"/>
      <c r="U5596" s="4"/>
    </row>
    <row r="5597" ht="15.75" customHeight="1">
      <c r="C5597" s="8"/>
      <c r="D5597" s="9"/>
      <c r="E5597" s="9"/>
      <c r="U5597" s="4"/>
    </row>
    <row r="5598" ht="15.75" customHeight="1">
      <c r="C5598" s="8"/>
      <c r="D5598" s="9"/>
      <c r="E5598" s="9"/>
      <c r="U5598" s="4"/>
    </row>
    <row r="5599" ht="15.75" customHeight="1">
      <c r="C5599" s="8"/>
      <c r="D5599" s="9"/>
      <c r="E5599" s="9"/>
      <c r="U5599" s="4"/>
    </row>
    <row r="5600" ht="15.75" customHeight="1">
      <c r="C5600" s="8"/>
      <c r="D5600" s="9"/>
      <c r="E5600" s="9"/>
      <c r="U5600" s="4"/>
    </row>
    <row r="5601" ht="15.75" customHeight="1">
      <c r="C5601" s="8"/>
      <c r="D5601" s="9"/>
      <c r="E5601" s="9"/>
      <c r="U5601" s="4"/>
    </row>
    <row r="5602" ht="15.75" customHeight="1">
      <c r="C5602" s="8"/>
      <c r="D5602" s="9"/>
      <c r="E5602" s="9"/>
      <c r="U5602" s="4"/>
    </row>
    <row r="5603" ht="15.75" customHeight="1">
      <c r="C5603" s="8"/>
      <c r="D5603" s="9"/>
      <c r="E5603" s="9"/>
      <c r="U5603" s="4"/>
    </row>
    <row r="5604" ht="15.75" customHeight="1">
      <c r="C5604" s="8"/>
      <c r="D5604" s="9"/>
      <c r="E5604" s="9"/>
      <c r="U5604" s="4"/>
    </row>
    <row r="5605" ht="15.75" customHeight="1">
      <c r="C5605" s="8"/>
      <c r="D5605" s="9"/>
      <c r="E5605" s="9"/>
      <c r="U5605" s="4"/>
    </row>
    <row r="5606" ht="15.75" customHeight="1">
      <c r="C5606" s="8"/>
      <c r="D5606" s="9"/>
      <c r="E5606" s="9"/>
      <c r="U5606" s="4"/>
    </row>
    <row r="5607" ht="15.75" customHeight="1">
      <c r="C5607" s="8"/>
      <c r="D5607" s="9"/>
      <c r="E5607" s="9"/>
      <c r="U5607" s="4"/>
    </row>
    <row r="5608" ht="15.75" customHeight="1">
      <c r="C5608" s="8"/>
      <c r="D5608" s="9"/>
      <c r="E5608" s="9"/>
      <c r="U5608" s="4"/>
    </row>
    <row r="5609" ht="15.75" customHeight="1">
      <c r="C5609" s="8"/>
      <c r="D5609" s="9"/>
      <c r="E5609" s="9"/>
      <c r="U5609" s="4"/>
    </row>
    <row r="5610" ht="15.75" customHeight="1">
      <c r="C5610" s="8"/>
      <c r="D5610" s="9"/>
      <c r="E5610" s="9"/>
      <c r="U5610" s="4"/>
    </row>
    <row r="5611" ht="15.75" customHeight="1">
      <c r="C5611" s="8"/>
      <c r="D5611" s="9"/>
      <c r="E5611" s="9"/>
      <c r="U5611" s="4"/>
    </row>
    <row r="5612" ht="15.75" customHeight="1">
      <c r="C5612" s="8"/>
      <c r="D5612" s="9"/>
      <c r="E5612" s="9"/>
      <c r="U5612" s="4"/>
    </row>
    <row r="5613" ht="15.75" customHeight="1">
      <c r="C5613" s="8"/>
      <c r="D5613" s="9"/>
      <c r="E5613" s="9"/>
      <c r="U5613" s="4"/>
    </row>
    <row r="5614" ht="15.75" customHeight="1">
      <c r="C5614" s="8"/>
      <c r="D5614" s="9"/>
      <c r="E5614" s="9"/>
      <c r="U5614" s="4"/>
    </row>
    <row r="5615" ht="15.75" customHeight="1">
      <c r="C5615" s="8"/>
      <c r="D5615" s="9"/>
      <c r="E5615" s="9"/>
      <c r="U5615" s="4"/>
    </row>
    <row r="5616" ht="15.75" customHeight="1">
      <c r="C5616" s="8"/>
      <c r="D5616" s="9"/>
      <c r="E5616" s="9"/>
      <c r="U5616" s="4"/>
    </row>
    <row r="5617" ht="15.75" customHeight="1">
      <c r="C5617" s="8"/>
      <c r="D5617" s="9"/>
      <c r="E5617" s="9"/>
      <c r="U5617" s="4"/>
    </row>
    <row r="5618" ht="15.75" customHeight="1">
      <c r="C5618" s="8"/>
      <c r="D5618" s="9"/>
      <c r="E5618" s="9"/>
      <c r="U5618" s="4"/>
    </row>
    <row r="5619" ht="15.75" customHeight="1">
      <c r="C5619" s="8"/>
      <c r="D5619" s="9"/>
      <c r="E5619" s="9"/>
      <c r="U5619" s="4"/>
    </row>
    <row r="5620" ht="15.75" customHeight="1">
      <c r="C5620" s="8"/>
      <c r="D5620" s="9"/>
      <c r="E5620" s="9"/>
      <c r="U5620" s="4"/>
    </row>
    <row r="5621" ht="15.75" customHeight="1">
      <c r="C5621" s="8"/>
      <c r="D5621" s="9"/>
      <c r="E5621" s="9"/>
      <c r="U5621" s="4"/>
    </row>
    <row r="5622" ht="15.75" customHeight="1">
      <c r="C5622" s="8"/>
      <c r="D5622" s="9"/>
      <c r="E5622" s="9"/>
      <c r="U5622" s="4"/>
    </row>
    <row r="5623" ht="15.75" customHeight="1">
      <c r="C5623" s="8"/>
      <c r="D5623" s="9"/>
      <c r="E5623" s="9"/>
      <c r="U5623" s="4"/>
    </row>
    <row r="5624" ht="15.75" customHeight="1">
      <c r="C5624" s="8"/>
      <c r="D5624" s="9"/>
      <c r="E5624" s="9"/>
      <c r="U5624" s="4"/>
    </row>
    <row r="5625" ht="15.75" customHeight="1">
      <c r="C5625" s="8"/>
      <c r="D5625" s="9"/>
      <c r="E5625" s="9"/>
      <c r="U5625" s="4"/>
    </row>
    <row r="5626" ht="15.75" customHeight="1">
      <c r="C5626" s="8"/>
      <c r="D5626" s="9"/>
      <c r="E5626" s="9"/>
      <c r="U5626" s="4"/>
    </row>
    <row r="5627" ht="15.75" customHeight="1">
      <c r="C5627" s="8"/>
      <c r="D5627" s="9"/>
      <c r="E5627" s="9"/>
      <c r="U5627" s="4"/>
    </row>
    <row r="5628" ht="15.75" customHeight="1">
      <c r="C5628" s="8"/>
      <c r="D5628" s="9"/>
      <c r="E5628" s="9"/>
      <c r="U5628" s="4"/>
    </row>
    <row r="5629" ht="15.75" customHeight="1">
      <c r="C5629" s="8"/>
      <c r="D5629" s="9"/>
      <c r="E5629" s="9"/>
      <c r="U5629" s="4"/>
    </row>
    <row r="5630" ht="15.75" customHeight="1">
      <c r="C5630" s="8"/>
      <c r="D5630" s="9"/>
      <c r="E5630" s="9"/>
      <c r="U5630" s="4"/>
    </row>
    <row r="5631" ht="15.75" customHeight="1">
      <c r="C5631" s="8"/>
      <c r="D5631" s="9"/>
      <c r="E5631" s="9"/>
      <c r="U5631" s="4"/>
    </row>
    <row r="5632" ht="15.75" customHeight="1">
      <c r="C5632" s="8"/>
      <c r="D5632" s="9"/>
      <c r="E5632" s="9"/>
      <c r="U5632" s="4"/>
    </row>
    <row r="5633" ht="15.75" customHeight="1">
      <c r="C5633" s="8"/>
      <c r="D5633" s="9"/>
      <c r="E5633" s="9"/>
      <c r="U5633" s="4"/>
    </row>
    <row r="5634" ht="15.75" customHeight="1">
      <c r="C5634" s="8"/>
      <c r="D5634" s="9"/>
      <c r="E5634" s="9"/>
      <c r="U5634" s="4"/>
    </row>
    <row r="5635" ht="15.75" customHeight="1">
      <c r="C5635" s="8"/>
      <c r="D5635" s="9"/>
      <c r="E5635" s="9"/>
      <c r="U5635" s="4"/>
    </row>
    <row r="5636" ht="15.75" customHeight="1">
      <c r="C5636" s="8"/>
      <c r="D5636" s="9"/>
      <c r="E5636" s="9"/>
      <c r="U5636" s="4"/>
    </row>
    <row r="5637" ht="15.75" customHeight="1">
      <c r="C5637" s="8"/>
      <c r="D5637" s="9"/>
      <c r="E5637" s="9"/>
      <c r="U5637" s="4"/>
    </row>
    <row r="5638" ht="15.75" customHeight="1">
      <c r="C5638" s="8"/>
      <c r="D5638" s="9"/>
      <c r="E5638" s="9"/>
      <c r="U5638" s="4"/>
    </row>
    <row r="5639" ht="15.75" customHeight="1">
      <c r="C5639" s="8"/>
      <c r="D5639" s="9"/>
      <c r="E5639" s="9"/>
      <c r="U5639" s="4"/>
    </row>
    <row r="5640" ht="15.75" customHeight="1">
      <c r="C5640" s="8"/>
      <c r="D5640" s="9"/>
      <c r="E5640" s="9"/>
      <c r="U5640" s="4"/>
    </row>
    <row r="5641" ht="15.75" customHeight="1">
      <c r="C5641" s="8"/>
      <c r="D5641" s="9"/>
      <c r="E5641" s="9"/>
      <c r="U5641" s="4"/>
    </row>
    <row r="5642" ht="15.75" customHeight="1">
      <c r="C5642" s="8"/>
      <c r="D5642" s="9"/>
      <c r="E5642" s="9"/>
      <c r="U5642" s="4"/>
    </row>
    <row r="5643" ht="15.75" customHeight="1">
      <c r="C5643" s="8"/>
      <c r="D5643" s="9"/>
      <c r="E5643" s="9"/>
      <c r="U5643" s="4"/>
    </row>
    <row r="5644" ht="15.75" customHeight="1">
      <c r="C5644" s="8"/>
      <c r="D5644" s="9"/>
      <c r="E5644" s="9"/>
      <c r="U5644" s="4"/>
    </row>
    <row r="5645" ht="15.75" customHeight="1">
      <c r="C5645" s="8"/>
      <c r="D5645" s="9"/>
      <c r="E5645" s="9"/>
      <c r="U5645" s="4"/>
    </row>
    <row r="5646" ht="15.75" customHeight="1">
      <c r="C5646" s="8"/>
      <c r="D5646" s="9"/>
      <c r="E5646" s="9"/>
      <c r="U5646" s="4"/>
    </row>
    <row r="5647" ht="15.75" customHeight="1">
      <c r="C5647" s="8"/>
      <c r="D5647" s="9"/>
      <c r="E5647" s="9"/>
      <c r="U5647" s="4"/>
    </row>
    <row r="5648" ht="15.75" customHeight="1">
      <c r="C5648" s="8"/>
      <c r="D5648" s="9"/>
      <c r="E5648" s="9"/>
      <c r="U5648" s="4"/>
    </row>
    <row r="5649" ht="15.75" customHeight="1">
      <c r="C5649" s="8"/>
      <c r="D5649" s="9"/>
      <c r="E5649" s="9"/>
      <c r="U5649" s="4"/>
    </row>
    <row r="5650" ht="15.75" customHeight="1">
      <c r="C5650" s="8"/>
      <c r="D5650" s="9"/>
      <c r="E5650" s="9"/>
      <c r="U5650" s="4"/>
    </row>
    <row r="5651" ht="15.75" customHeight="1">
      <c r="C5651" s="8"/>
      <c r="D5651" s="9"/>
      <c r="E5651" s="9"/>
      <c r="U5651" s="4"/>
    </row>
    <row r="5652" ht="15.75" customHeight="1">
      <c r="C5652" s="8"/>
      <c r="D5652" s="9"/>
      <c r="E5652" s="9"/>
      <c r="U5652" s="4"/>
    </row>
    <row r="5653" ht="15.75" customHeight="1">
      <c r="C5653" s="8"/>
      <c r="D5653" s="9"/>
      <c r="E5653" s="9"/>
      <c r="U5653" s="4"/>
    </row>
    <row r="5654" ht="15.75" customHeight="1">
      <c r="C5654" s="8"/>
      <c r="D5654" s="9"/>
      <c r="E5654" s="9"/>
      <c r="U5654" s="4"/>
    </row>
    <row r="5655" ht="15.75" customHeight="1">
      <c r="C5655" s="8"/>
      <c r="D5655" s="9"/>
      <c r="E5655" s="9"/>
      <c r="U5655" s="4"/>
    </row>
    <row r="5656" ht="15.75" customHeight="1">
      <c r="C5656" s="8"/>
      <c r="D5656" s="9"/>
      <c r="E5656" s="9"/>
      <c r="U5656" s="4"/>
    </row>
    <row r="5657" ht="15.75" customHeight="1">
      <c r="C5657" s="8"/>
      <c r="D5657" s="9"/>
      <c r="E5657" s="9"/>
      <c r="U5657" s="4"/>
    </row>
    <row r="5658" ht="15.75" customHeight="1">
      <c r="C5658" s="8"/>
      <c r="D5658" s="9"/>
      <c r="E5658" s="9"/>
      <c r="U5658" s="4"/>
    </row>
    <row r="5659" ht="15.75" customHeight="1">
      <c r="C5659" s="8"/>
      <c r="D5659" s="9"/>
      <c r="E5659" s="9"/>
      <c r="U5659" s="4"/>
    </row>
    <row r="5660" ht="15.75" customHeight="1">
      <c r="C5660" s="8"/>
      <c r="D5660" s="9"/>
      <c r="E5660" s="9"/>
      <c r="U5660" s="4"/>
    </row>
    <row r="5661" ht="15.75" customHeight="1">
      <c r="C5661" s="8"/>
      <c r="D5661" s="9"/>
      <c r="E5661" s="9"/>
      <c r="U5661" s="4"/>
    </row>
    <row r="5662" ht="15.75" customHeight="1">
      <c r="C5662" s="8"/>
      <c r="D5662" s="9"/>
      <c r="E5662" s="9"/>
      <c r="U5662" s="4"/>
    </row>
    <row r="5663" ht="15.75" customHeight="1">
      <c r="C5663" s="8"/>
      <c r="D5663" s="9"/>
      <c r="E5663" s="9"/>
      <c r="U5663" s="4"/>
    </row>
    <row r="5664" ht="15.75" customHeight="1">
      <c r="C5664" s="8"/>
      <c r="D5664" s="9"/>
      <c r="E5664" s="9"/>
      <c r="U5664" s="4"/>
    </row>
    <row r="5665" ht="15.75" customHeight="1">
      <c r="C5665" s="8"/>
      <c r="D5665" s="9"/>
      <c r="E5665" s="9"/>
      <c r="U5665" s="4"/>
    </row>
    <row r="5666" ht="15.75" customHeight="1">
      <c r="C5666" s="8"/>
      <c r="D5666" s="9"/>
      <c r="E5666" s="9"/>
      <c r="U5666" s="4"/>
    </row>
    <row r="5667" ht="15.75" customHeight="1">
      <c r="C5667" s="8"/>
      <c r="D5667" s="9"/>
      <c r="E5667" s="9"/>
      <c r="U5667" s="4"/>
    </row>
    <row r="5668" ht="15.75" customHeight="1">
      <c r="C5668" s="8"/>
      <c r="D5668" s="9"/>
      <c r="E5668" s="9"/>
      <c r="U5668" s="4"/>
    </row>
    <row r="5669" ht="15.75" customHeight="1">
      <c r="C5669" s="8"/>
      <c r="D5669" s="9"/>
      <c r="E5669" s="9"/>
      <c r="U5669" s="4"/>
    </row>
    <row r="5670" ht="15.75" customHeight="1">
      <c r="C5670" s="8"/>
      <c r="D5670" s="9"/>
      <c r="E5670" s="9"/>
      <c r="U5670" s="4"/>
    </row>
    <row r="5671" ht="15.75" customHeight="1">
      <c r="C5671" s="8"/>
      <c r="D5671" s="9"/>
      <c r="E5671" s="9"/>
      <c r="U5671" s="4"/>
    </row>
    <row r="5672" ht="15.75" customHeight="1">
      <c r="C5672" s="8"/>
      <c r="D5672" s="9"/>
      <c r="E5672" s="9"/>
      <c r="U5672" s="4"/>
    </row>
    <row r="5673" ht="15.75" customHeight="1">
      <c r="C5673" s="8"/>
      <c r="D5673" s="9"/>
      <c r="E5673" s="9"/>
      <c r="U5673" s="4"/>
    </row>
    <row r="5674" ht="15.75" customHeight="1">
      <c r="C5674" s="8"/>
      <c r="D5674" s="9"/>
      <c r="E5674" s="9"/>
      <c r="U5674" s="4"/>
    </row>
    <row r="5675" ht="15.75" customHeight="1">
      <c r="C5675" s="8"/>
      <c r="D5675" s="9"/>
      <c r="E5675" s="9"/>
      <c r="U5675" s="4"/>
    </row>
    <row r="5676" ht="15.75" customHeight="1">
      <c r="C5676" s="8"/>
      <c r="D5676" s="9"/>
      <c r="E5676" s="9"/>
      <c r="U5676" s="4"/>
    </row>
    <row r="5677" ht="15.75" customHeight="1">
      <c r="C5677" s="8"/>
      <c r="D5677" s="9"/>
      <c r="E5677" s="9"/>
      <c r="U5677" s="4"/>
    </row>
    <row r="5678" ht="15.75" customHeight="1">
      <c r="C5678" s="8"/>
      <c r="D5678" s="9"/>
      <c r="E5678" s="9"/>
      <c r="U5678" s="4"/>
    </row>
    <row r="5679" ht="15.75" customHeight="1">
      <c r="C5679" s="8"/>
      <c r="D5679" s="9"/>
      <c r="E5679" s="9"/>
      <c r="U5679" s="4"/>
    </row>
    <row r="5680" ht="15.75" customHeight="1">
      <c r="C5680" s="8"/>
      <c r="D5680" s="9"/>
      <c r="E5680" s="9"/>
      <c r="U5680" s="4"/>
    </row>
    <row r="5681" ht="15.75" customHeight="1">
      <c r="C5681" s="8"/>
      <c r="D5681" s="9"/>
      <c r="E5681" s="9"/>
      <c r="U5681" s="4"/>
    </row>
    <row r="5682" ht="15.75" customHeight="1">
      <c r="C5682" s="8"/>
      <c r="D5682" s="9"/>
      <c r="E5682" s="9"/>
      <c r="U5682" s="4"/>
    </row>
    <row r="5683" ht="15.75" customHeight="1">
      <c r="C5683" s="8"/>
      <c r="D5683" s="9"/>
      <c r="E5683" s="9"/>
      <c r="U5683" s="4"/>
    </row>
    <row r="5684" ht="15.75" customHeight="1">
      <c r="C5684" s="8"/>
      <c r="D5684" s="9"/>
      <c r="E5684" s="9"/>
      <c r="U5684" s="4"/>
    </row>
    <row r="5685" ht="15.75" customHeight="1">
      <c r="C5685" s="8"/>
      <c r="D5685" s="9"/>
      <c r="E5685" s="9"/>
      <c r="U5685" s="4"/>
    </row>
    <row r="5686" ht="15.75" customHeight="1">
      <c r="C5686" s="8"/>
      <c r="D5686" s="9"/>
      <c r="E5686" s="9"/>
      <c r="U5686" s="4"/>
    </row>
    <row r="5687" ht="15.75" customHeight="1">
      <c r="C5687" s="8"/>
      <c r="D5687" s="9"/>
      <c r="E5687" s="9"/>
      <c r="U5687" s="4"/>
    </row>
    <row r="5688" ht="15.75" customHeight="1">
      <c r="C5688" s="8"/>
      <c r="D5688" s="9"/>
      <c r="E5688" s="9"/>
      <c r="U5688" s="4"/>
    </row>
    <row r="5689" ht="15.75" customHeight="1">
      <c r="C5689" s="8"/>
      <c r="D5689" s="9"/>
      <c r="E5689" s="9"/>
      <c r="U5689" s="4"/>
    </row>
    <row r="5690" ht="15.75" customHeight="1">
      <c r="C5690" s="8"/>
      <c r="D5690" s="9"/>
      <c r="E5690" s="9"/>
      <c r="U5690" s="4"/>
    </row>
    <row r="5691" ht="15.75" customHeight="1">
      <c r="C5691" s="8"/>
      <c r="D5691" s="9"/>
      <c r="E5691" s="9"/>
      <c r="U5691" s="4"/>
    </row>
    <row r="5692" ht="15.75" customHeight="1">
      <c r="C5692" s="8"/>
      <c r="D5692" s="9"/>
      <c r="E5692" s="9"/>
      <c r="U5692" s="4"/>
    </row>
    <row r="5693" ht="15.75" customHeight="1">
      <c r="C5693" s="8"/>
      <c r="D5693" s="9"/>
      <c r="E5693" s="9"/>
      <c r="U5693" s="4"/>
    </row>
    <row r="5694" ht="15.75" customHeight="1">
      <c r="C5694" s="8"/>
      <c r="D5694" s="9"/>
      <c r="E5694" s="9"/>
      <c r="U5694" s="4"/>
    </row>
    <row r="5695" ht="15.75" customHeight="1">
      <c r="C5695" s="8"/>
      <c r="D5695" s="9"/>
      <c r="E5695" s="9"/>
      <c r="U5695" s="4"/>
    </row>
    <row r="5696" ht="15.75" customHeight="1">
      <c r="C5696" s="8"/>
      <c r="D5696" s="9"/>
      <c r="E5696" s="9"/>
      <c r="U5696" s="4"/>
    </row>
    <row r="5697" ht="15.75" customHeight="1">
      <c r="C5697" s="8"/>
      <c r="D5697" s="9"/>
      <c r="E5697" s="9"/>
      <c r="U5697" s="4"/>
    </row>
    <row r="5698" ht="15.75" customHeight="1">
      <c r="C5698" s="8"/>
      <c r="D5698" s="9"/>
      <c r="E5698" s="9"/>
      <c r="U5698" s="4"/>
    </row>
    <row r="5699" ht="15.75" customHeight="1">
      <c r="C5699" s="8"/>
      <c r="D5699" s="9"/>
      <c r="E5699" s="9"/>
      <c r="U5699" s="4"/>
    </row>
    <row r="5700" ht="15.75" customHeight="1">
      <c r="C5700" s="8"/>
      <c r="D5700" s="9"/>
      <c r="E5700" s="9"/>
      <c r="U5700" s="4"/>
    </row>
    <row r="5701" ht="15.75" customHeight="1">
      <c r="C5701" s="8"/>
      <c r="D5701" s="9"/>
      <c r="E5701" s="9"/>
      <c r="U5701" s="4"/>
    </row>
    <row r="5702" ht="15.75" customHeight="1">
      <c r="C5702" s="8"/>
      <c r="D5702" s="9"/>
      <c r="E5702" s="9"/>
      <c r="U5702" s="4"/>
    </row>
    <row r="5703" ht="15.75" customHeight="1">
      <c r="C5703" s="8"/>
      <c r="D5703" s="9"/>
      <c r="E5703" s="9"/>
      <c r="U5703" s="4"/>
    </row>
    <row r="5704" ht="15.75" customHeight="1">
      <c r="C5704" s="8"/>
      <c r="D5704" s="9"/>
      <c r="E5704" s="9"/>
      <c r="U5704" s="4"/>
    </row>
    <row r="5705" ht="15.75" customHeight="1">
      <c r="C5705" s="8"/>
      <c r="D5705" s="9"/>
      <c r="E5705" s="9"/>
      <c r="U5705" s="4"/>
    </row>
    <row r="5706" ht="15.75" customHeight="1">
      <c r="C5706" s="8"/>
      <c r="D5706" s="9"/>
      <c r="E5706" s="9"/>
      <c r="U5706" s="4"/>
    </row>
    <row r="5707" ht="15.75" customHeight="1">
      <c r="C5707" s="8"/>
      <c r="D5707" s="9"/>
      <c r="E5707" s="9"/>
      <c r="U5707" s="4"/>
    </row>
    <row r="5708" ht="15.75" customHeight="1">
      <c r="C5708" s="8"/>
      <c r="D5708" s="9"/>
      <c r="E5708" s="9"/>
      <c r="U5708" s="4"/>
    </row>
    <row r="5709" ht="15.75" customHeight="1">
      <c r="C5709" s="8"/>
      <c r="D5709" s="9"/>
      <c r="E5709" s="9"/>
      <c r="U5709" s="4"/>
    </row>
    <row r="5710" ht="15.75" customHeight="1">
      <c r="C5710" s="8"/>
      <c r="D5710" s="9"/>
      <c r="E5710" s="9"/>
      <c r="U5710" s="4"/>
    </row>
    <row r="5711" ht="15.75" customHeight="1">
      <c r="C5711" s="8"/>
      <c r="D5711" s="9"/>
      <c r="E5711" s="9"/>
      <c r="U5711" s="4"/>
    </row>
    <row r="5712" ht="15.75" customHeight="1">
      <c r="C5712" s="8"/>
      <c r="D5712" s="9"/>
      <c r="E5712" s="9"/>
      <c r="U5712" s="4"/>
    </row>
    <row r="5713" ht="15.75" customHeight="1">
      <c r="C5713" s="8"/>
      <c r="D5713" s="9"/>
      <c r="E5713" s="9"/>
      <c r="U5713" s="4"/>
    </row>
    <row r="5714" ht="15.75" customHeight="1">
      <c r="C5714" s="8"/>
      <c r="D5714" s="9"/>
      <c r="E5714" s="9"/>
      <c r="U5714" s="4"/>
    </row>
    <row r="5715" ht="15.75" customHeight="1">
      <c r="C5715" s="8"/>
      <c r="D5715" s="9"/>
      <c r="E5715" s="9"/>
      <c r="U5715" s="4"/>
    </row>
    <row r="5716" ht="15.75" customHeight="1">
      <c r="C5716" s="8"/>
      <c r="D5716" s="9"/>
      <c r="E5716" s="9"/>
      <c r="U5716" s="4"/>
    </row>
    <row r="5717" ht="15.75" customHeight="1">
      <c r="C5717" s="8"/>
      <c r="D5717" s="9"/>
      <c r="E5717" s="9"/>
      <c r="U5717" s="4"/>
    </row>
    <row r="5718" ht="15.75" customHeight="1">
      <c r="C5718" s="8"/>
      <c r="D5718" s="9"/>
      <c r="E5718" s="9"/>
      <c r="U5718" s="4"/>
    </row>
    <row r="5719" ht="15.75" customHeight="1">
      <c r="C5719" s="8"/>
      <c r="D5719" s="9"/>
      <c r="E5719" s="9"/>
      <c r="U5719" s="4"/>
    </row>
    <row r="5720" ht="15.75" customHeight="1">
      <c r="C5720" s="8"/>
      <c r="D5720" s="9"/>
      <c r="E5720" s="9"/>
      <c r="U5720" s="4"/>
    </row>
    <row r="5721" ht="15.75" customHeight="1">
      <c r="C5721" s="8"/>
      <c r="D5721" s="9"/>
      <c r="E5721" s="9"/>
      <c r="U5721" s="4"/>
    </row>
    <row r="5722" ht="15.75" customHeight="1">
      <c r="C5722" s="8"/>
      <c r="D5722" s="9"/>
      <c r="E5722" s="9"/>
      <c r="U5722" s="4"/>
    </row>
    <row r="5723" ht="15.75" customHeight="1">
      <c r="C5723" s="8"/>
      <c r="D5723" s="9"/>
      <c r="E5723" s="9"/>
      <c r="U5723" s="4"/>
    </row>
    <row r="5724" ht="15.75" customHeight="1">
      <c r="C5724" s="8"/>
      <c r="D5724" s="9"/>
      <c r="E5724" s="9"/>
      <c r="U5724" s="4"/>
    </row>
    <row r="5725" ht="15.75" customHeight="1">
      <c r="C5725" s="8"/>
      <c r="D5725" s="9"/>
      <c r="E5725" s="9"/>
      <c r="U5725" s="4"/>
    </row>
    <row r="5726" ht="15.75" customHeight="1">
      <c r="C5726" s="8"/>
      <c r="D5726" s="9"/>
      <c r="E5726" s="9"/>
      <c r="U5726" s="4"/>
    </row>
    <row r="5727" ht="15.75" customHeight="1">
      <c r="C5727" s="8"/>
      <c r="D5727" s="9"/>
      <c r="E5727" s="9"/>
      <c r="U5727" s="4"/>
    </row>
    <row r="5728" ht="15.75" customHeight="1">
      <c r="C5728" s="8"/>
      <c r="D5728" s="9"/>
      <c r="E5728" s="9"/>
      <c r="U5728" s="4"/>
    </row>
    <row r="5729" ht="15.75" customHeight="1">
      <c r="C5729" s="8"/>
      <c r="D5729" s="9"/>
      <c r="E5729" s="9"/>
      <c r="U5729" s="4"/>
    </row>
    <row r="5730" ht="15.75" customHeight="1">
      <c r="C5730" s="8"/>
      <c r="D5730" s="9"/>
      <c r="E5730" s="9"/>
      <c r="U5730" s="4"/>
    </row>
    <row r="5731" ht="15.75" customHeight="1">
      <c r="C5731" s="8"/>
      <c r="D5731" s="9"/>
      <c r="E5731" s="9"/>
      <c r="U5731" s="4"/>
    </row>
    <row r="5732" ht="15.75" customHeight="1">
      <c r="C5732" s="8"/>
      <c r="D5732" s="9"/>
      <c r="E5732" s="9"/>
      <c r="U5732" s="4"/>
    </row>
    <row r="5733" ht="15.75" customHeight="1">
      <c r="C5733" s="8"/>
      <c r="D5733" s="9"/>
      <c r="E5733" s="9"/>
      <c r="U5733" s="4"/>
    </row>
    <row r="5734" ht="15.75" customHeight="1">
      <c r="C5734" s="8"/>
      <c r="D5734" s="9"/>
      <c r="E5734" s="9"/>
      <c r="U5734" s="4"/>
    </row>
    <row r="5735" ht="15.75" customHeight="1">
      <c r="C5735" s="8"/>
      <c r="D5735" s="9"/>
      <c r="E5735" s="9"/>
      <c r="U5735" s="4"/>
    </row>
    <row r="5736" ht="15.75" customHeight="1">
      <c r="C5736" s="8"/>
      <c r="D5736" s="9"/>
      <c r="E5736" s="9"/>
      <c r="U5736" s="4"/>
    </row>
    <row r="5737" ht="15.75" customHeight="1">
      <c r="C5737" s="8"/>
      <c r="D5737" s="9"/>
      <c r="E5737" s="9"/>
      <c r="U5737" s="4"/>
    </row>
    <row r="5738" ht="15.75" customHeight="1">
      <c r="C5738" s="8"/>
      <c r="D5738" s="9"/>
      <c r="E5738" s="9"/>
      <c r="U5738" s="4"/>
    </row>
    <row r="5739" ht="15.75" customHeight="1">
      <c r="C5739" s="8"/>
      <c r="D5739" s="9"/>
      <c r="E5739" s="9"/>
      <c r="U5739" s="4"/>
    </row>
    <row r="5740" ht="15.75" customHeight="1">
      <c r="C5740" s="8"/>
      <c r="D5740" s="9"/>
      <c r="E5740" s="9"/>
      <c r="U5740" s="4"/>
    </row>
    <row r="5741" ht="15.75" customHeight="1">
      <c r="C5741" s="8"/>
      <c r="D5741" s="9"/>
      <c r="E5741" s="9"/>
      <c r="U5741" s="4"/>
    </row>
    <row r="5742" ht="15.75" customHeight="1">
      <c r="C5742" s="8"/>
      <c r="D5742" s="9"/>
      <c r="E5742" s="9"/>
      <c r="U5742" s="4"/>
    </row>
    <row r="5743" ht="15.75" customHeight="1">
      <c r="C5743" s="8"/>
      <c r="D5743" s="9"/>
      <c r="E5743" s="9"/>
      <c r="U5743" s="4"/>
    </row>
    <row r="5744" ht="15.75" customHeight="1">
      <c r="C5744" s="8"/>
      <c r="D5744" s="9"/>
      <c r="E5744" s="9"/>
      <c r="U5744" s="4"/>
    </row>
    <row r="5745" ht="15.75" customHeight="1">
      <c r="C5745" s="8"/>
      <c r="D5745" s="9"/>
      <c r="E5745" s="9"/>
      <c r="U5745" s="4"/>
    </row>
    <row r="5746" ht="15.75" customHeight="1">
      <c r="C5746" s="8"/>
      <c r="D5746" s="9"/>
      <c r="E5746" s="9"/>
      <c r="U5746" s="4"/>
    </row>
    <row r="5747" ht="15.75" customHeight="1">
      <c r="C5747" s="8"/>
      <c r="D5747" s="9"/>
      <c r="E5747" s="9"/>
      <c r="U5747" s="4"/>
    </row>
    <row r="5748" ht="15.75" customHeight="1">
      <c r="C5748" s="8"/>
      <c r="D5748" s="9"/>
      <c r="E5748" s="9"/>
      <c r="U5748" s="4"/>
    </row>
    <row r="5749" ht="15.75" customHeight="1">
      <c r="C5749" s="8"/>
      <c r="D5749" s="9"/>
      <c r="E5749" s="9"/>
      <c r="U5749" s="4"/>
    </row>
    <row r="5750" ht="15.75" customHeight="1">
      <c r="C5750" s="8"/>
      <c r="D5750" s="9"/>
      <c r="E5750" s="9"/>
      <c r="U5750" s="4"/>
    </row>
    <row r="5751" ht="15.75" customHeight="1">
      <c r="C5751" s="8"/>
      <c r="D5751" s="9"/>
      <c r="E5751" s="9"/>
      <c r="U5751" s="4"/>
    </row>
    <row r="5752" ht="15.75" customHeight="1">
      <c r="C5752" s="8"/>
      <c r="D5752" s="9"/>
      <c r="E5752" s="9"/>
      <c r="U5752" s="4"/>
    </row>
    <row r="5753" ht="15.75" customHeight="1">
      <c r="C5753" s="8"/>
      <c r="D5753" s="9"/>
      <c r="E5753" s="9"/>
      <c r="U5753" s="4"/>
    </row>
    <row r="5754" ht="15.75" customHeight="1">
      <c r="C5754" s="8"/>
      <c r="D5754" s="9"/>
      <c r="E5754" s="9"/>
      <c r="U5754" s="4"/>
    </row>
    <row r="5755" ht="15.75" customHeight="1">
      <c r="C5755" s="8"/>
      <c r="D5755" s="9"/>
      <c r="E5755" s="9"/>
      <c r="U5755" s="4"/>
    </row>
    <row r="5756" ht="15.75" customHeight="1">
      <c r="C5756" s="8"/>
      <c r="D5756" s="9"/>
      <c r="E5756" s="9"/>
      <c r="U5756" s="4"/>
    </row>
    <row r="5757" ht="15.75" customHeight="1">
      <c r="C5757" s="8"/>
      <c r="D5757" s="9"/>
      <c r="E5757" s="9"/>
      <c r="U5757" s="4"/>
    </row>
    <row r="5758" ht="15.75" customHeight="1">
      <c r="C5758" s="8"/>
      <c r="D5758" s="9"/>
      <c r="E5758" s="9"/>
      <c r="U5758" s="4"/>
    </row>
    <row r="5759" ht="15.75" customHeight="1">
      <c r="C5759" s="8"/>
      <c r="D5759" s="9"/>
      <c r="E5759" s="9"/>
      <c r="U5759" s="4"/>
    </row>
    <row r="5760" ht="15.75" customHeight="1">
      <c r="C5760" s="8"/>
      <c r="D5760" s="9"/>
      <c r="E5760" s="9"/>
      <c r="U5760" s="4"/>
    </row>
    <row r="5761" ht="15.75" customHeight="1">
      <c r="C5761" s="8"/>
      <c r="D5761" s="9"/>
      <c r="E5761" s="9"/>
      <c r="U5761" s="4"/>
    </row>
    <row r="5762" ht="15.75" customHeight="1">
      <c r="C5762" s="8"/>
      <c r="D5762" s="9"/>
      <c r="E5762" s="9"/>
      <c r="U5762" s="4"/>
    </row>
    <row r="5763" ht="15.75" customHeight="1">
      <c r="C5763" s="8"/>
      <c r="D5763" s="9"/>
      <c r="E5763" s="9"/>
      <c r="U5763" s="4"/>
    </row>
    <row r="5764" ht="15.75" customHeight="1">
      <c r="C5764" s="8"/>
      <c r="D5764" s="9"/>
      <c r="E5764" s="9"/>
      <c r="U5764" s="4"/>
    </row>
    <row r="5765" ht="15.75" customHeight="1">
      <c r="C5765" s="8"/>
      <c r="D5765" s="9"/>
      <c r="E5765" s="9"/>
      <c r="U5765" s="4"/>
    </row>
    <row r="5766" ht="15.75" customHeight="1">
      <c r="C5766" s="8"/>
      <c r="D5766" s="9"/>
      <c r="E5766" s="9"/>
      <c r="U5766" s="4"/>
    </row>
    <row r="5767" ht="15.75" customHeight="1">
      <c r="C5767" s="8"/>
      <c r="D5767" s="9"/>
      <c r="E5767" s="9"/>
      <c r="U5767" s="4"/>
    </row>
    <row r="5768" ht="15.75" customHeight="1">
      <c r="C5768" s="8"/>
      <c r="D5768" s="9"/>
      <c r="E5768" s="9"/>
      <c r="U5768" s="4"/>
    </row>
    <row r="5769" ht="15.75" customHeight="1">
      <c r="C5769" s="8"/>
      <c r="D5769" s="9"/>
      <c r="E5769" s="9"/>
      <c r="U5769" s="4"/>
    </row>
    <row r="5770" ht="15.75" customHeight="1">
      <c r="C5770" s="8"/>
      <c r="D5770" s="9"/>
      <c r="E5770" s="9"/>
      <c r="U5770" s="4"/>
    </row>
    <row r="5771" ht="15.75" customHeight="1">
      <c r="C5771" s="8"/>
      <c r="D5771" s="9"/>
      <c r="E5771" s="9"/>
      <c r="U5771" s="4"/>
    </row>
    <row r="5772" ht="15.75" customHeight="1">
      <c r="C5772" s="8"/>
      <c r="D5772" s="9"/>
      <c r="E5772" s="9"/>
      <c r="U5772" s="4"/>
    </row>
    <row r="5773" ht="15.75" customHeight="1">
      <c r="C5773" s="8"/>
      <c r="D5773" s="9"/>
      <c r="E5773" s="9"/>
      <c r="U5773" s="4"/>
    </row>
    <row r="5774" ht="15.75" customHeight="1">
      <c r="C5774" s="8"/>
      <c r="D5774" s="9"/>
      <c r="E5774" s="9"/>
      <c r="U5774" s="4"/>
    </row>
    <row r="5775" ht="15.75" customHeight="1">
      <c r="C5775" s="8"/>
      <c r="D5775" s="9"/>
      <c r="E5775" s="9"/>
      <c r="U5775" s="4"/>
    </row>
    <row r="5776" ht="15.75" customHeight="1">
      <c r="C5776" s="8"/>
      <c r="D5776" s="9"/>
      <c r="E5776" s="9"/>
      <c r="U5776" s="4"/>
    </row>
    <row r="5777" ht="15.75" customHeight="1">
      <c r="C5777" s="8"/>
      <c r="D5777" s="9"/>
      <c r="E5777" s="9"/>
      <c r="U5777" s="4"/>
    </row>
    <row r="5778" ht="15.75" customHeight="1">
      <c r="C5778" s="8"/>
      <c r="D5778" s="9"/>
      <c r="E5778" s="9"/>
      <c r="U5778" s="4"/>
    </row>
    <row r="5779" ht="15.75" customHeight="1">
      <c r="C5779" s="8"/>
      <c r="D5779" s="9"/>
      <c r="E5779" s="9"/>
      <c r="U5779" s="4"/>
    </row>
    <row r="5780" ht="15.75" customHeight="1">
      <c r="C5780" s="8"/>
      <c r="D5780" s="9"/>
      <c r="E5780" s="9"/>
      <c r="U5780" s="4"/>
    </row>
    <row r="5781" ht="15.75" customHeight="1">
      <c r="C5781" s="8"/>
      <c r="D5781" s="9"/>
      <c r="E5781" s="9"/>
      <c r="U5781" s="4"/>
    </row>
    <row r="5782" ht="15.75" customHeight="1">
      <c r="C5782" s="8"/>
      <c r="D5782" s="9"/>
      <c r="E5782" s="9"/>
      <c r="U5782" s="4"/>
    </row>
    <row r="5783" ht="15.75" customHeight="1">
      <c r="C5783" s="8"/>
      <c r="D5783" s="9"/>
      <c r="E5783" s="9"/>
      <c r="U5783" s="4"/>
    </row>
    <row r="5784" ht="15.75" customHeight="1">
      <c r="C5784" s="8"/>
      <c r="D5784" s="9"/>
      <c r="E5784" s="9"/>
      <c r="U5784" s="4"/>
    </row>
    <row r="5785" ht="15.75" customHeight="1">
      <c r="C5785" s="8"/>
      <c r="D5785" s="9"/>
      <c r="E5785" s="9"/>
      <c r="U5785" s="4"/>
    </row>
    <row r="5786" ht="15.75" customHeight="1">
      <c r="C5786" s="8"/>
      <c r="D5786" s="9"/>
      <c r="E5786" s="9"/>
      <c r="U5786" s="4"/>
    </row>
    <row r="5787" ht="15.75" customHeight="1">
      <c r="C5787" s="8"/>
      <c r="D5787" s="9"/>
      <c r="E5787" s="9"/>
      <c r="U5787" s="4"/>
    </row>
    <row r="5788" ht="15.75" customHeight="1">
      <c r="C5788" s="8"/>
      <c r="D5788" s="9"/>
      <c r="E5788" s="9"/>
      <c r="U5788" s="4"/>
    </row>
    <row r="5789" ht="15.75" customHeight="1">
      <c r="C5789" s="8"/>
      <c r="D5789" s="9"/>
      <c r="E5789" s="9"/>
      <c r="U5789" s="4"/>
    </row>
    <row r="5790" ht="15.75" customHeight="1">
      <c r="C5790" s="8"/>
      <c r="D5790" s="9"/>
      <c r="E5790" s="9"/>
      <c r="U5790" s="4"/>
    </row>
    <row r="5791" ht="15.75" customHeight="1">
      <c r="C5791" s="8"/>
      <c r="D5791" s="9"/>
      <c r="E5791" s="9"/>
      <c r="U5791" s="4"/>
    </row>
    <row r="5792" ht="15.75" customHeight="1">
      <c r="C5792" s="8"/>
      <c r="D5792" s="9"/>
      <c r="E5792" s="9"/>
      <c r="U5792" s="4"/>
    </row>
    <row r="5793" ht="15.75" customHeight="1">
      <c r="C5793" s="8"/>
      <c r="D5793" s="9"/>
      <c r="E5793" s="9"/>
      <c r="U5793" s="4"/>
    </row>
    <row r="5794" ht="15.75" customHeight="1">
      <c r="C5794" s="8"/>
      <c r="D5794" s="9"/>
      <c r="E5794" s="9"/>
      <c r="U5794" s="4"/>
    </row>
    <row r="5795" ht="15.75" customHeight="1">
      <c r="C5795" s="8"/>
      <c r="D5795" s="9"/>
      <c r="E5795" s="9"/>
      <c r="U5795" s="4"/>
    </row>
    <row r="5796" ht="15.75" customHeight="1">
      <c r="C5796" s="8"/>
      <c r="D5796" s="9"/>
      <c r="E5796" s="9"/>
      <c r="U5796" s="4"/>
    </row>
    <row r="5797" ht="15.75" customHeight="1">
      <c r="C5797" s="8"/>
      <c r="D5797" s="9"/>
      <c r="E5797" s="9"/>
      <c r="U5797" s="4"/>
    </row>
    <row r="5798" ht="15.75" customHeight="1">
      <c r="C5798" s="8"/>
      <c r="D5798" s="9"/>
      <c r="E5798" s="9"/>
      <c r="U5798" s="4"/>
    </row>
    <row r="5799" ht="15.75" customHeight="1">
      <c r="C5799" s="8"/>
      <c r="D5799" s="9"/>
      <c r="E5799" s="9"/>
      <c r="U5799" s="4"/>
    </row>
    <row r="5800" ht="15.75" customHeight="1">
      <c r="C5800" s="8"/>
      <c r="D5800" s="9"/>
      <c r="E5800" s="9"/>
      <c r="U5800" s="4"/>
    </row>
    <row r="5801" ht="15.75" customHeight="1">
      <c r="C5801" s="8"/>
      <c r="D5801" s="9"/>
      <c r="E5801" s="9"/>
      <c r="U5801" s="4"/>
    </row>
    <row r="5802" ht="15.75" customHeight="1">
      <c r="C5802" s="8"/>
      <c r="D5802" s="9"/>
      <c r="E5802" s="9"/>
      <c r="U5802" s="4"/>
    </row>
    <row r="5803" ht="15.75" customHeight="1">
      <c r="C5803" s="8"/>
      <c r="D5803" s="9"/>
      <c r="E5803" s="9"/>
      <c r="U5803" s="4"/>
    </row>
    <row r="5804" ht="15.75" customHeight="1">
      <c r="C5804" s="8"/>
      <c r="D5804" s="9"/>
      <c r="E5804" s="9"/>
      <c r="U5804" s="4"/>
    </row>
    <row r="5805" ht="15.75" customHeight="1">
      <c r="C5805" s="8"/>
      <c r="D5805" s="9"/>
      <c r="E5805" s="9"/>
      <c r="U5805" s="4"/>
    </row>
    <row r="5806" ht="15.75" customHeight="1">
      <c r="C5806" s="8"/>
      <c r="D5806" s="9"/>
      <c r="E5806" s="9"/>
      <c r="U5806" s="4"/>
    </row>
    <row r="5807" ht="15.75" customHeight="1">
      <c r="C5807" s="8"/>
      <c r="D5807" s="9"/>
      <c r="E5807" s="9"/>
      <c r="U5807" s="4"/>
    </row>
    <row r="5808" ht="15.75" customHeight="1">
      <c r="C5808" s="8"/>
      <c r="D5808" s="9"/>
      <c r="E5808" s="9"/>
      <c r="U5808" s="4"/>
    </row>
    <row r="5809" ht="15.75" customHeight="1">
      <c r="C5809" s="8"/>
      <c r="D5809" s="9"/>
      <c r="E5809" s="9"/>
      <c r="U5809" s="4"/>
    </row>
    <row r="5810" ht="15.75" customHeight="1">
      <c r="C5810" s="8"/>
      <c r="D5810" s="9"/>
      <c r="E5810" s="9"/>
      <c r="U5810" s="4"/>
    </row>
    <row r="5811" ht="15.75" customHeight="1">
      <c r="C5811" s="8"/>
      <c r="D5811" s="9"/>
      <c r="E5811" s="9"/>
      <c r="U5811" s="4"/>
    </row>
    <row r="5812" ht="15.75" customHeight="1">
      <c r="C5812" s="8"/>
      <c r="D5812" s="9"/>
      <c r="E5812" s="9"/>
      <c r="U5812" s="4"/>
    </row>
    <row r="5813" ht="15.75" customHeight="1">
      <c r="C5813" s="8"/>
      <c r="D5813" s="9"/>
      <c r="E5813" s="9"/>
      <c r="U5813" s="4"/>
    </row>
    <row r="5814" ht="15.75" customHeight="1">
      <c r="C5814" s="8"/>
      <c r="D5814" s="9"/>
      <c r="E5814" s="9"/>
      <c r="U5814" s="4"/>
    </row>
    <row r="5815" ht="15.75" customHeight="1">
      <c r="C5815" s="8"/>
      <c r="D5815" s="9"/>
      <c r="E5815" s="9"/>
      <c r="U5815" s="4"/>
    </row>
    <row r="5816" ht="15.75" customHeight="1">
      <c r="C5816" s="8"/>
      <c r="D5816" s="9"/>
      <c r="E5816" s="9"/>
      <c r="U5816" s="4"/>
    </row>
    <row r="5817" ht="15.75" customHeight="1">
      <c r="C5817" s="8"/>
      <c r="D5817" s="9"/>
      <c r="E5817" s="9"/>
      <c r="U5817" s="4"/>
    </row>
    <row r="5818" ht="15.75" customHeight="1">
      <c r="C5818" s="8"/>
      <c r="D5818" s="9"/>
      <c r="E5818" s="9"/>
      <c r="U5818" s="4"/>
    </row>
    <row r="5819" ht="15.75" customHeight="1">
      <c r="C5819" s="8"/>
      <c r="D5819" s="9"/>
      <c r="E5819" s="9"/>
      <c r="U5819" s="4"/>
    </row>
    <row r="5820" ht="15.75" customHeight="1">
      <c r="C5820" s="8"/>
      <c r="D5820" s="9"/>
      <c r="E5820" s="9"/>
      <c r="U5820" s="4"/>
    </row>
    <row r="5821" ht="15.75" customHeight="1">
      <c r="C5821" s="8"/>
      <c r="D5821" s="9"/>
      <c r="E5821" s="9"/>
      <c r="U5821" s="4"/>
    </row>
    <row r="5822" ht="15.75" customHeight="1">
      <c r="C5822" s="8"/>
      <c r="D5822" s="9"/>
      <c r="E5822" s="9"/>
      <c r="U5822" s="4"/>
    </row>
    <row r="5823" ht="15.75" customHeight="1">
      <c r="C5823" s="8"/>
      <c r="D5823" s="9"/>
      <c r="E5823" s="9"/>
      <c r="U5823" s="4"/>
    </row>
    <row r="5824" ht="15.75" customHeight="1">
      <c r="C5824" s="8"/>
      <c r="D5824" s="9"/>
      <c r="E5824" s="9"/>
      <c r="U5824" s="4"/>
    </row>
    <row r="5825" ht="15.75" customHeight="1">
      <c r="C5825" s="8"/>
      <c r="D5825" s="9"/>
      <c r="E5825" s="9"/>
      <c r="U5825" s="4"/>
    </row>
    <row r="5826" ht="15.75" customHeight="1">
      <c r="C5826" s="8"/>
      <c r="D5826" s="9"/>
      <c r="E5826" s="9"/>
      <c r="U5826" s="4"/>
    </row>
    <row r="5827" ht="15.75" customHeight="1">
      <c r="C5827" s="8"/>
      <c r="D5827" s="9"/>
      <c r="E5827" s="9"/>
      <c r="U5827" s="4"/>
    </row>
    <row r="5828" ht="15.75" customHeight="1">
      <c r="C5828" s="8"/>
      <c r="D5828" s="9"/>
      <c r="E5828" s="9"/>
      <c r="U5828" s="4"/>
    </row>
    <row r="5829" ht="15.75" customHeight="1">
      <c r="C5829" s="8"/>
      <c r="D5829" s="9"/>
      <c r="E5829" s="9"/>
      <c r="U5829" s="4"/>
    </row>
    <row r="5830" ht="15.75" customHeight="1">
      <c r="C5830" s="8"/>
      <c r="D5830" s="9"/>
      <c r="E5830" s="9"/>
      <c r="U5830" s="4"/>
    </row>
    <row r="5831" ht="15.75" customHeight="1">
      <c r="C5831" s="8"/>
      <c r="D5831" s="9"/>
      <c r="E5831" s="9"/>
      <c r="U5831" s="4"/>
    </row>
    <row r="5832" ht="15.75" customHeight="1">
      <c r="C5832" s="8"/>
      <c r="D5832" s="9"/>
      <c r="E5832" s="9"/>
      <c r="U5832" s="4"/>
    </row>
    <row r="5833" ht="15.75" customHeight="1">
      <c r="C5833" s="8"/>
      <c r="D5833" s="9"/>
      <c r="E5833" s="9"/>
      <c r="U5833" s="4"/>
    </row>
    <row r="5834" ht="15.75" customHeight="1">
      <c r="C5834" s="8"/>
      <c r="D5834" s="9"/>
      <c r="E5834" s="9"/>
      <c r="U5834" s="4"/>
    </row>
    <row r="5835" ht="15.75" customHeight="1">
      <c r="C5835" s="8"/>
      <c r="D5835" s="9"/>
      <c r="E5835" s="9"/>
      <c r="U5835" s="4"/>
    </row>
    <row r="5836" ht="15.75" customHeight="1">
      <c r="C5836" s="8"/>
      <c r="D5836" s="9"/>
      <c r="E5836" s="9"/>
      <c r="U5836" s="4"/>
    </row>
    <row r="5837" ht="15.75" customHeight="1">
      <c r="C5837" s="8"/>
      <c r="D5837" s="9"/>
      <c r="E5837" s="9"/>
      <c r="U5837" s="4"/>
    </row>
    <row r="5838" ht="15.75" customHeight="1">
      <c r="C5838" s="8"/>
      <c r="D5838" s="9"/>
      <c r="E5838" s="9"/>
      <c r="U5838" s="4"/>
    </row>
    <row r="5839" ht="15.75" customHeight="1">
      <c r="C5839" s="8"/>
      <c r="D5839" s="9"/>
      <c r="E5839" s="9"/>
      <c r="U5839" s="4"/>
    </row>
    <row r="5840" ht="15.75" customHeight="1">
      <c r="C5840" s="8"/>
      <c r="D5840" s="9"/>
      <c r="E5840" s="9"/>
      <c r="U5840" s="4"/>
    </row>
    <row r="5841" ht="15.75" customHeight="1">
      <c r="C5841" s="8"/>
      <c r="D5841" s="9"/>
      <c r="E5841" s="9"/>
      <c r="U5841" s="4"/>
    </row>
    <row r="5842" ht="15.75" customHeight="1">
      <c r="C5842" s="8"/>
      <c r="D5842" s="9"/>
      <c r="E5842" s="9"/>
      <c r="U5842" s="4"/>
    </row>
    <row r="5843" ht="15.75" customHeight="1">
      <c r="C5843" s="8"/>
      <c r="D5843" s="9"/>
      <c r="E5843" s="9"/>
      <c r="U5843" s="4"/>
    </row>
    <row r="5844" ht="15.75" customHeight="1">
      <c r="C5844" s="8"/>
      <c r="D5844" s="9"/>
      <c r="E5844" s="9"/>
      <c r="U5844" s="4"/>
    </row>
    <row r="5845" ht="15.75" customHeight="1">
      <c r="C5845" s="8"/>
      <c r="D5845" s="9"/>
      <c r="E5845" s="9"/>
      <c r="U5845" s="4"/>
    </row>
    <row r="5846" ht="15.75" customHeight="1">
      <c r="C5846" s="8"/>
      <c r="D5846" s="9"/>
      <c r="E5846" s="9"/>
      <c r="U5846" s="4"/>
    </row>
    <row r="5847" ht="15.75" customHeight="1">
      <c r="C5847" s="8"/>
      <c r="D5847" s="9"/>
      <c r="E5847" s="9"/>
      <c r="U5847" s="4"/>
    </row>
    <row r="5848" ht="15.75" customHeight="1">
      <c r="C5848" s="8"/>
      <c r="D5848" s="9"/>
      <c r="E5848" s="9"/>
      <c r="U5848" s="4"/>
    </row>
    <row r="5849" ht="15.75" customHeight="1">
      <c r="C5849" s="8"/>
      <c r="D5849" s="9"/>
      <c r="E5849" s="9"/>
      <c r="U5849" s="4"/>
    </row>
    <row r="5850" ht="15.75" customHeight="1">
      <c r="C5850" s="8"/>
      <c r="D5850" s="9"/>
      <c r="E5850" s="9"/>
      <c r="U5850" s="4"/>
    </row>
    <row r="5851" ht="15.75" customHeight="1">
      <c r="C5851" s="8"/>
      <c r="D5851" s="9"/>
      <c r="E5851" s="9"/>
      <c r="U5851" s="4"/>
    </row>
    <row r="5852" ht="15.75" customHeight="1">
      <c r="C5852" s="8"/>
      <c r="D5852" s="9"/>
      <c r="E5852" s="9"/>
      <c r="U5852" s="4"/>
    </row>
    <row r="5853" ht="15.75" customHeight="1">
      <c r="C5853" s="8"/>
      <c r="D5853" s="9"/>
      <c r="E5853" s="9"/>
      <c r="U5853" s="4"/>
    </row>
    <row r="5854" ht="15.75" customHeight="1">
      <c r="C5854" s="8"/>
      <c r="D5854" s="9"/>
      <c r="E5854" s="9"/>
      <c r="U5854" s="4"/>
    </row>
    <row r="5855" ht="15.75" customHeight="1">
      <c r="C5855" s="8"/>
      <c r="D5855" s="9"/>
      <c r="E5855" s="9"/>
      <c r="U5855" s="4"/>
    </row>
    <row r="5856" ht="15.75" customHeight="1">
      <c r="C5856" s="8"/>
      <c r="D5856" s="9"/>
      <c r="E5856" s="9"/>
      <c r="U5856" s="4"/>
    </row>
    <row r="5857" ht="15.75" customHeight="1">
      <c r="C5857" s="8"/>
      <c r="D5857" s="9"/>
      <c r="E5857" s="9"/>
      <c r="U5857" s="4"/>
    </row>
    <row r="5858" ht="15.75" customHeight="1">
      <c r="C5858" s="8"/>
      <c r="D5858" s="9"/>
      <c r="E5858" s="9"/>
      <c r="U5858" s="4"/>
    </row>
    <row r="5859" ht="15.75" customHeight="1">
      <c r="C5859" s="8"/>
      <c r="D5859" s="9"/>
      <c r="E5859" s="9"/>
      <c r="U5859" s="4"/>
    </row>
    <row r="5860" ht="15.75" customHeight="1">
      <c r="C5860" s="8"/>
      <c r="D5860" s="9"/>
      <c r="E5860" s="9"/>
      <c r="U5860" s="4"/>
    </row>
    <row r="5861" ht="15.75" customHeight="1">
      <c r="C5861" s="8"/>
      <c r="D5861" s="9"/>
      <c r="E5861" s="9"/>
      <c r="U5861" s="4"/>
    </row>
    <row r="5862" ht="15.75" customHeight="1">
      <c r="C5862" s="8"/>
      <c r="D5862" s="9"/>
      <c r="E5862" s="9"/>
      <c r="U5862" s="4"/>
    </row>
    <row r="5863" ht="15.75" customHeight="1">
      <c r="C5863" s="8"/>
      <c r="D5863" s="9"/>
      <c r="E5863" s="9"/>
      <c r="U5863" s="4"/>
    </row>
    <row r="5864" ht="15.75" customHeight="1">
      <c r="C5864" s="8"/>
      <c r="D5864" s="9"/>
      <c r="E5864" s="9"/>
      <c r="U5864" s="4"/>
    </row>
    <row r="5865" ht="15.75" customHeight="1">
      <c r="C5865" s="8"/>
      <c r="D5865" s="9"/>
      <c r="E5865" s="9"/>
      <c r="U5865" s="4"/>
    </row>
    <row r="5866" ht="15.75" customHeight="1">
      <c r="C5866" s="8"/>
      <c r="D5866" s="9"/>
      <c r="E5866" s="9"/>
      <c r="U5866" s="4"/>
    </row>
    <row r="5867" ht="15.75" customHeight="1">
      <c r="C5867" s="8"/>
      <c r="D5867" s="9"/>
      <c r="E5867" s="9"/>
      <c r="U5867" s="4"/>
    </row>
    <row r="5868" ht="15.75" customHeight="1">
      <c r="C5868" s="8"/>
      <c r="D5868" s="9"/>
      <c r="E5868" s="9"/>
      <c r="U5868" s="4"/>
    </row>
    <row r="5869" ht="15.75" customHeight="1">
      <c r="C5869" s="8"/>
      <c r="D5869" s="9"/>
      <c r="E5869" s="9"/>
      <c r="U5869" s="4"/>
    </row>
    <row r="5870" ht="15.75" customHeight="1">
      <c r="C5870" s="8"/>
      <c r="D5870" s="9"/>
      <c r="E5870" s="9"/>
      <c r="U5870" s="4"/>
    </row>
    <row r="5871" ht="15.75" customHeight="1">
      <c r="C5871" s="8"/>
      <c r="D5871" s="9"/>
      <c r="E5871" s="9"/>
      <c r="U5871" s="4"/>
    </row>
    <row r="5872" ht="15.75" customHeight="1">
      <c r="C5872" s="8"/>
      <c r="D5872" s="9"/>
      <c r="E5872" s="9"/>
      <c r="U5872" s="4"/>
    </row>
    <row r="5873" ht="15.75" customHeight="1">
      <c r="C5873" s="8"/>
      <c r="D5873" s="9"/>
      <c r="E5873" s="9"/>
      <c r="U5873" s="4"/>
    </row>
    <row r="5874" ht="15.75" customHeight="1">
      <c r="C5874" s="8"/>
      <c r="D5874" s="9"/>
      <c r="E5874" s="9"/>
      <c r="U5874" s="4"/>
    </row>
    <row r="5875" ht="15.75" customHeight="1">
      <c r="C5875" s="8"/>
      <c r="D5875" s="9"/>
      <c r="E5875" s="9"/>
      <c r="U5875" s="4"/>
    </row>
    <row r="5876" ht="15.75" customHeight="1">
      <c r="C5876" s="8"/>
      <c r="D5876" s="9"/>
      <c r="E5876" s="9"/>
      <c r="U5876" s="4"/>
    </row>
    <row r="5877" ht="15.75" customHeight="1">
      <c r="C5877" s="8"/>
      <c r="D5877" s="9"/>
      <c r="E5877" s="9"/>
      <c r="U5877" s="4"/>
    </row>
    <row r="5878" ht="15.75" customHeight="1">
      <c r="C5878" s="8"/>
      <c r="D5878" s="9"/>
      <c r="E5878" s="9"/>
      <c r="U5878" s="4"/>
    </row>
    <row r="5879" ht="15.75" customHeight="1">
      <c r="C5879" s="8"/>
      <c r="D5879" s="9"/>
      <c r="E5879" s="9"/>
      <c r="U5879" s="4"/>
    </row>
    <row r="5880" ht="15.75" customHeight="1">
      <c r="C5880" s="8"/>
      <c r="D5880" s="9"/>
      <c r="E5880" s="9"/>
      <c r="U5880" s="4"/>
    </row>
    <row r="5881" ht="15.75" customHeight="1">
      <c r="C5881" s="8"/>
      <c r="D5881" s="9"/>
      <c r="E5881" s="9"/>
      <c r="U5881" s="4"/>
    </row>
    <row r="5882" ht="15.75" customHeight="1">
      <c r="C5882" s="8"/>
      <c r="D5882" s="9"/>
      <c r="E5882" s="9"/>
      <c r="U5882" s="4"/>
    </row>
    <row r="5883" ht="15.75" customHeight="1">
      <c r="C5883" s="8"/>
      <c r="D5883" s="9"/>
      <c r="E5883" s="9"/>
      <c r="U5883" s="4"/>
    </row>
    <row r="5884" ht="15.75" customHeight="1">
      <c r="C5884" s="8"/>
      <c r="D5884" s="9"/>
      <c r="E5884" s="9"/>
      <c r="U5884" s="4"/>
    </row>
    <row r="5885" ht="15.75" customHeight="1">
      <c r="C5885" s="8"/>
      <c r="D5885" s="9"/>
      <c r="E5885" s="9"/>
      <c r="U5885" s="4"/>
    </row>
    <row r="5886" ht="15.75" customHeight="1">
      <c r="C5886" s="8"/>
      <c r="D5886" s="9"/>
      <c r="E5886" s="9"/>
      <c r="U5886" s="4"/>
    </row>
    <row r="5887" ht="15.75" customHeight="1">
      <c r="C5887" s="8"/>
      <c r="D5887" s="9"/>
      <c r="E5887" s="9"/>
      <c r="U5887" s="4"/>
    </row>
    <row r="5888" ht="15.75" customHeight="1">
      <c r="C5888" s="8"/>
      <c r="D5888" s="9"/>
      <c r="E5888" s="9"/>
      <c r="U5888" s="4"/>
    </row>
    <row r="5889" ht="15.75" customHeight="1">
      <c r="C5889" s="8"/>
      <c r="D5889" s="9"/>
      <c r="E5889" s="9"/>
      <c r="U5889" s="4"/>
    </row>
    <row r="5890" ht="15.75" customHeight="1">
      <c r="C5890" s="8"/>
      <c r="D5890" s="9"/>
      <c r="E5890" s="9"/>
      <c r="U5890" s="4"/>
    </row>
    <row r="5891" ht="15.75" customHeight="1">
      <c r="C5891" s="8"/>
      <c r="D5891" s="9"/>
      <c r="E5891" s="9"/>
      <c r="U5891" s="4"/>
    </row>
    <row r="5892" ht="15.75" customHeight="1">
      <c r="C5892" s="8"/>
      <c r="D5892" s="9"/>
      <c r="E5892" s="9"/>
      <c r="U5892" s="4"/>
    </row>
    <row r="5893" ht="15.75" customHeight="1">
      <c r="C5893" s="8"/>
      <c r="D5893" s="9"/>
      <c r="E5893" s="9"/>
      <c r="U5893" s="4"/>
    </row>
    <row r="5894" ht="15.75" customHeight="1">
      <c r="C5894" s="8"/>
      <c r="D5894" s="9"/>
      <c r="E5894" s="9"/>
      <c r="U5894" s="4"/>
    </row>
    <row r="5895" ht="15.75" customHeight="1">
      <c r="C5895" s="8"/>
      <c r="D5895" s="9"/>
      <c r="E5895" s="9"/>
      <c r="U5895" s="4"/>
    </row>
    <row r="5896" ht="15.75" customHeight="1">
      <c r="C5896" s="8"/>
      <c r="D5896" s="9"/>
      <c r="E5896" s="9"/>
      <c r="U5896" s="4"/>
    </row>
    <row r="5897" ht="15.75" customHeight="1">
      <c r="C5897" s="8"/>
      <c r="D5897" s="9"/>
      <c r="E5897" s="9"/>
      <c r="U5897" s="4"/>
    </row>
    <row r="5898" ht="15.75" customHeight="1">
      <c r="C5898" s="8"/>
      <c r="D5898" s="9"/>
      <c r="E5898" s="9"/>
      <c r="U5898" s="4"/>
    </row>
    <row r="5899" ht="15.75" customHeight="1">
      <c r="C5899" s="8"/>
      <c r="D5899" s="9"/>
      <c r="E5899" s="9"/>
      <c r="U5899" s="4"/>
    </row>
    <row r="5900" ht="15.75" customHeight="1">
      <c r="C5900" s="8"/>
      <c r="D5900" s="9"/>
      <c r="E5900" s="9"/>
      <c r="U5900" s="4"/>
    </row>
    <row r="5901" ht="15.75" customHeight="1">
      <c r="C5901" s="8"/>
      <c r="D5901" s="9"/>
      <c r="E5901" s="9"/>
      <c r="U5901" s="4"/>
    </row>
    <row r="5902" ht="15.75" customHeight="1">
      <c r="C5902" s="8"/>
      <c r="D5902" s="9"/>
      <c r="E5902" s="9"/>
      <c r="U5902" s="4"/>
    </row>
    <row r="5903" ht="15.75" customHeight="1">
      <c r="C5903" s="8"/>
      <c r="D5903" s="9"/>
      <c r="E5903" s="9"/>
      <c r="U5903" s="4"/>
    </row>
    <row r="5904" ht="15.75" customHeight="1">
      <c r="C5904" s="8"/>
      <c r="D5904" s="9"/>
      <c r="E5904" s="9"/>
      <c r="U5904" s="4"/>
    </row>
    <row r="5905" ht="15.75" customHeight="1">
      <c r="C5905" s="8"/>
      <c r="D5905" s="9"/>
      <c r="E5905" s="9"/>
      <c r="U5905" s="4"/>
    </row>
    <row r="5906" ht="15.75" customHeight="1">
      <c r="C5906" s="8"/>
      <c r="D5906" s="9"/>
      <c r="E5906" s="9"/>
      <c r="U5906" s="4"/>
    </row>
    <row r="5907" ht="15.75" customHeight="1">
      <c r="C5907" s="8"/>
      <c r="D5907" s="9"/>
      <c r="E5907" s="9"/>
      <c r="U5907" s="4"/>
    </row>
    <row r="5908" ht="15.75" customHeight="1">
      <c r="C5908" s="8"/>
      <c r="D5908" s="9"/>
      <c r="E5908" s="9"/>
      <c r="U5908" s="4"/>
    </row>
    <row r="5909" ht="15.75" customHeight="1">
      <c r="C5909" s="8"/>
      <c r="D5909" s="9"/>
      <c r="E5909" s="9"/>
      <c r="U5909" s="4"/>
    </row>
    <row r="5910" ht="15.75" customHeight="1">
      <c r="C5910" s="8"/>
      <c r="D5910" s="9"/>
      <c r="E5910" s="9"/>
      <c r="U5910" s="4"/>
    </row>
    <row r="5911" ht="15.75" customHeight="1">
      <c r="C5911" s="8"/>
      <c r="D5911" s="9"/>
      <c r="E5911" s="9"/>
      <c r="U5911" s="4"/>
    </row>
    <row r="5912" ht="15.75" customHeight="1">
      <c r="C5912" s="8"/>
      <c r="D5912" s="9"/>
      <c r="E5912" s="9"/>
      <c r="U5912" s="4"/>
    </row>
    <row r="5913" ht="15.75" customHeight="1">
      <c r="C5913" s="8"/>
      <c r="D5913" s="9"/>
      <c r="E5913" s="9"/>
      <c r="U5913" s="4"/>
    </row>
    <row r="5914" ht="15.75" customHeight="1">
      <c r="C5914" s="8"/>
      <c r="D5914" s="9"/>
      <c r="E5914" s="9"/>
      <c r="U5914" s="4"/>
    </row>
    <row r="5915" ht="15.75" customHeight="1">
      <c r="C5915" s="8"/>
      <c r="D5915" s="9"/>
      <c r="E5915" s="9"/>
      <c r="U5915" s="4"/>
    </row>
    <row r="5916" ht="15.75" customHeight="1">
      <c r="C5916" s="8"/>
      <c r="D5916" s="9"/>
      <c r="E5916" s="9"/>
      <c r="U5916" s="4"/>
    </row>
    <row r="5917" ht="15.75" customHeight="1">
      <c r="C5917" s="8"/>
      <c r="D5917" s="9"/>
      <c r="E5917" s="9"/>
      <c r="U5917" s="4"/>
    </row>
    <row r="5918" ht="15.75" customHeight="1">
      <c r="C5918" s="8"/>
      <c r="D5918" s="9"/>
      <c r="E5918" s="9"/>
      <c r="U5918" s="4"/>
    </row>
    <row r="5919" ht="15.75" customHeight="1">
      <c r="C5919" s="8"/>
      <c r="D5919" s="9"/>
      <c r="E5919" s="9"/>
      <c r="U5919" s="4"/>
    </row>
    <row r="5920" ht="15.75" customHeight="1">
      <c r="C5920" s="8"/>
      <c r="D5920" s="9"/>
      <c r="E5920" s="9"/>
      <c r="U5920" s="4"/>
    </row>
    <row r="5921" ht="15.75" customHeight="1">
      <c r="C5921" s="8"/>
      <c r="D5921" s="9"/>
      <c r="E5921" s="9"/>
      <c r="U5921" s="4"/>
    </row>
    <row r="5922" ht="15.75" customHeight="1">
      <c r="C5922" s="8"/>
      <c r="D5922" s="9"/>
      <c r="E5922" s="9"/>
      <c r="U5922" s="4"/>
    </row>
    <row r="5923" ht="15.75" customHeight="1">
      <c r="C5923" s="8"/>
      <c r="D5923" s="9"/>
      <c r="E5923" s="9"/>
      <c r="U5923" s="4"/>
    </row>
    <row r="5924" ht="15.75" customHeight="1">
      <c r="C5924" s="8"/>
      <c r="D5924" s="9"/>
      <c r="E5924" s="9"/>
      <c r="U5924" s="4"/>
    </row>
    <row r="5925" ht="15.75" customHeight="1">
      <c r="C5925" s="8"/>
      <c r="D5925" s="9"/>
      <c r="E5925" s="9"/>
      <c r="U5925" s="4"/>
    </row>
    <row r="5926" ht="15.75" customHeight="1">
      <c r="C5926" s="8"/>
      <c r="D5926" s="9"/>
      <c r="E5926" s="9"/>
      <c r="U5926" s="4"/>
    </row>
    <row r="5927" ht="15.75" customHeight="1">
      <c r="C5927" s="8"/>
      <c r="D5927" s="9"/>
      <c r="E5927" s="9"/>
      <c r="U5927" s="4"/>
    </row>
    <row r="5928" ht="15.75" customHeight="1">
      <c r="C5928" s="8"/>
      <c r="D5928" s="9"/>
      <c r="E5928" s="9"/>
      <c r="U5928" s="4"/>
    </row>
    <row r="5929" ht="15.75" customHeight="1">
      <c r="C5929" s="8"/>
      <c r="D5929" s="9"/>
      <c r="E5929" s="9"/>
      <c r="U5929" s="4"/>
    </row>
    <row r="5930" ht="15.75" customHeight="1">
      <c r="C5930" s="8"/>
      <c r="D5930" s="9"/>
      <c r="E5930" s="9"/>
      <c r="U5930" s="4"/>
    </row>
    <row r="5931" ht="15.75" customHeight="1">
      <c r="C5931" s="8"/>
      <c r="D5931" s="9"/>
      <c r="E5931" s="9"/>
      <c r="U5931" s="4"/>
    </row>
    <row r="5932" ht="15.75" customHeight="1">
      <c r="C5932" s="8"/>
      <c r="D5932" s="9"/>
      <c r="E5932" s="9"/>
      <c r="U5932" s="4"/>
    </row>
    <row r="5933" ht="15.75" customHeight="1">
      <c r="C5933" s="8"/>
      <c r="D5933" s="9"/>
      <c r="E5933" s="9"/>
      <c r="U5933" s="4"/>
    </row>
    <row r="5934" ht="15.75" customHeight="1">
      <c r="C5934" s="8"/>
      <c r="D5934" s="9"/>
      <c r="E5934" s="9"/>
      <c r="U5934" s="4"/>
    </row>
    <row r="5935" ht="15.75" customHeight="1">
      <c r="C5935" s="8"/>
      <c r="D5935" s="9"/>
      <c r="E5935" s="9"/>
      <c r="U5935" s="4"/>
    </row>
    <row r="5936" ht="15.75" customHeight="1">
      <c r="C5936" s="8"/>
      <c r="D5936" s="9"/>
      <c r="E5936" s="9"/>
      <c r="U5936" s="4"/>
    </row>
    <row r="5937" ht="15.75" customHeight="1">
      <c r="C5937" s="8"/>
      <c r="D5937" s="9"/>
      <c r="E5937" s="9"/>
      <c r="U5937" s="4"/>
    </row>
    <row r="5938" ht="15.75" customHeight="1">
      <c r="C5938" s="8"/>
      <c r="D5938" s="9"/>
      <c r="E5938" s="9"/>
      <c r="U5938" s="4"/>
    </row>
    <row r="5939" ht="15.75" customHeight="1">
      <c r="C5939" s="8"/>
      <c r="D5939" s="9"/>
      <c r="E5939" s="9"/>
      <c r="U5939" s="4"/>
    </row>
    <row r="5940" ht="15.75" customHeight="1">
      <c r="C5940" s="8"/>
      <c r="D5940" s="9"/>
      <c r="E5940" s="9"/>
      <c r="U5940" s="4"/>
    </row>
    <row r="5941" ht="15.75" customHeight="1">
      <c r="C5941" s="8"/>
      <c r="D5941" s="9"/>
      <c r="E5941" s="9"/>
      <c r="U5941" s="4"/>
    </row>
    <row r="5942" ht="15.75" customHeight="1">
      <c r="C5942" s="8"/>
      <c r="D5942" s="9"/>
      <c r="E5942" s="9"/>
      <c r="U5942" s="4"/>
    </row>
    <row r="5943" ht="15.75" customHeight="1">
      <c r="C5943" s="8"/>
      <c r="D5943" s="9"/>
      <c r="E5943" s="9"/>
      <c r="U5943" s="4"/>
    </row>
    <row r="5944" ht="15.75" customHeight="1">
      <c r="C5944" s="8"/>
      <c r="D5944" s="9"/>
      <c r="E5944" s="9"/>
      <c r="U5944" s="4"/>
    </row>
    <row r="5945" ht="15.75" customHeight="1">
      <c r="C5945" s="8"/>
      <c r="D5945" s="9"/>
      <c r="E5945" s="9"/>
      <c r="U5945" s="4"/>
    </row>
    <row r="5946" ht="15.75" customHeight="1">
      <c r="C5946" s="8"/>
      <c r="D5946" s="9"/>
      <c r="E5946" s="9"/>
      <c r="U5946" s="4"/>
    </row>
    <row r="5947" ht="15.75" customHeight="1">
      <c r="C5947" s="8"/>
      <c r="D5947" s="9"/>
      <c r="E5947" s="9"/>
      <c r="U5947" s="4"/>
    </row>
    <row r="5948" ht="15.75" customHeight="1">
      <c r="C5948" s="8"/>
      <c r="D5948" s="9"/>
      <c r="E5948" s="9"/>
      <c r="U5948" s="4"/>
    </row>
    <row r="5949" ht="15.75" customHeight="1">
      <c r="C5949" s="8"/>
      <c r="D5949" s="9"/>
      <c r="E5949" s="9"/>
      <c r="U5949" s="4"/>
    </row>
    <row r="5950" ht="15.75" customHeight="1">
      <c r="C5950" s="8"/>
      <c r="D5950" s="9"/>
      <c r="E5950" s="9"/>
      <c r="U5950" s="4"/>
    </row>
    <row r="5951" ht="15.75" customHeight="1">
      <c r="C5951" s="8"/>
      <c r="D5951" s="9"/>
      <c r="E5951" s="9"/>
      <c r="U5951" s="4"/>
    </row>
    <row r="5952" ht="15.75" customHeight="1">
      <c r="C5952" s="8"/>
      <c r="D5952" s="9"/>
      <c r="E5952" s="9"/>
      <c r="U5952" s="4"/>
    </row>
    <row r="5953" ht="15.75" customHeight="1">
      <c r="C5953" s="8"/>
      <c r="D5953" s="9"/>
      <c r="E5953" s="9"/>
      <c r="U5953" s="4"/>
    </row>
    <row r="5954" ht="15.75" customHeight="1">
      <c r="C5954" s="8"/>
      <c r="D5954" s="9"/>
      <c r="E5954" s="9"/>
      <c r="U5954" s="4"/>
    </row>
    <row r="5955" ht="15.75" customHeight="1">
      <c r="C5955" s="8"/>
      <c r="D5955" s="9"/>
      <c r="E5955" s="9"/>
      <c r="U5955" s="4"/>
    </row>
    <row r="5956" ht="15.75" customHeight="1">
      <c r="C5956" s="8"/>
      <c r="D5956" s="9"/>
      <c r="E5956" s="9"/>
      <c r="U5956" s="4"/>
    </row>
    <row r="5957" ht="15.75" customHeight="1">
      <c r="C5957" s="8"/>
      <c r="D5957" s="9"/>
      <c r="E5957" s="9"/>
      <c r="U5957" s="4"/>
    </row>
    <row r="5958" ht="15.75" customHeight="1">
      <c r="C5958" s="8"/>
      <c r="D5958" s="9"/>
      <c r="E5958" s="9"/>
      <c r="U5958" s="4"/>
    </row>
    <row r="5959" ht="15.75" customHeight="1">
      <c r="C5959" s="8"/>
      <c r="D5959" s="9"/>
      <c r="E5959" s="9"/>
      <c r="U5959" s="4"/>
    </row>
    <row r="5960" ht="15.75" customHeight="1">
      <c r="C5960" s="8"/>
      <c r="D5960" s="9"/>
      <c r="E5960" s="9"/>
      <c r="U5960" s="4"/>
    </row>
    <row r="5961" ht="15.75" customHeight="1">
      <c r="C5961" s="8"/>
      <c r="D5961" s="9"/>
      <c r="E5961" s="9"/>
      <c r="U5961" s="4"/>
    </row>
    <row r="5962" ht="15.75" customHeight="1">
      <c r="C5962" s="8"/>
      <c r="D5962" s="9"/>
      <c r="E5962" s="9"/>
      <c r="U5962" s="4"/>
    </row>
    <row r="5963" ht="15.75" customHeight="1">
      <c r="C5963" s="8"/>
      <c r="D5963" s="9"/>
      <c r="E5963" s="9"/>
      <c r="U5963" s="4"/>
    </row>
    <row r="5964" ht="15.75" customHeight="1">
      <c r="C5964" s="8"/>
      <c r="D5964" s="9"/>
      <c r="E5964" s="9"/>
      <c r="U5964" s="4"/>
    </row>
    <row r="5965" ht="15.75" customHeight="1">
      <c r="C5965" s="8"/>
      <c r="D5965" s="9"/>
      <c r="E5965" s="9"/>
      <c r="U5965" s="4"/>
    </row>
    <row r="5966" ht="15.75" customHeight="1">
      <c r="C5966" s="8"/>
      <c r="D5966" s="9"/>
      <c r="E5966" s="9"/>
      <c r="U5966" s="4"/>
    </row>
    <row r="5967" ht="15.75" customHeight="1">
      <c r="C5967" s="8"/>
      <c r="D5967" s="9"/>
      <c r="E5967" s="9"/>
      <c r="U5967" s="4"/>
    </row>
    <row r="5968" ht="15.75" customHeight="1">
      <c r="C5968" s="8"/>
      <c r="D5968" s="9"/>
      <c r="E5968" s="9"/>
      <c r="U5968" s="4"/>
    </row>
    <row r="5969" ht="15.75" customHeight="1">
      <c r="C5969" s="8"/>
      <c r="D5969" s="9"/>
      <c r="E5969" s="9"/>
      <c r="U5969" s="4"/>
    </row>
    <row r="5970" ht="15.75" customHeight="1">
      <c r="C5970" s="8"/>
      <c r="D5970" s="9"/>
      <c r="E5970" s="9"/>
      <c r="U5970" s="4"/>
    </row>
    <row r="5971" ht="15.75" customHeight="1">
      <c r="C5971" s="8"/>
      <c r="D5971" s="9"/>
      <c r="E5971" s="9"/>
      <c r="U5971" s="4"/>
    </row>
    <row r="5972" ht="15.75" customHeight="1">
      <c r="C5972" s="8"/>
      <c r="D5972" s="9"/>
      <c r="E5972" s="9"/>
      <c r="U5972" s="4"/>
    </row>
    <row r="5973" ht="15.75" customHeight="1">
      <c r="C5973" s="8"/>
      <c r="D5973" s="9"/>
      <c r="E5973" s="9"/>
      <c r="U5973" s="4"/>
    </row>
    <row r="5974" ht="15.75" customHeight="1">
      <c r="C5974" s="8"/>
      <c r="D5974" s="9"/>
      <c r="E5974" s="9"/>
      <c r="U5974" s="4"/>
    </row>
    <row r="5975" ht="15.75" customHeight="1">
      <c r="C5975" s="8"/>
      <c r="D5975" s="9"/>
      <c r="E5975" s="9"/>
      <c r="U5975" s="4"/>
    </row>
    <row r="5976" ht="15.75" customHeight="1">
      <c r="C5976" s="8"/>
      <c r="D5976" s="9"/>
      <c r="E5976" s="9"/>
      <c r="U5976" s="4"/>
    </row>
    <row r="5977" ht="15.75" customHeight="1">
      <c r="C5977" s="8"/>
      <c r="D5977" s="9"/>
      <c r="E5977" s="9"/>
      <c r="U5977" s="4"/>
    </row>
    <row r="5978" ht="15.75" customHeight="1">
      <c r="C5978" s="8"/>
      <c r="D5978" s="9"/>
      <c r="E5978" s="9"/>
      <c r="U5978" s="4"/>
    </row>
    <row r="5979" ht="15.75" customHeight="1">
      <c r="C5979" s="8"/>
      <c r="D5979" s="9"/>
      <c r="E5979" s="9"/>
      <c r="U5979" s="4"/>
    </row>
    <row r="5980" ht="15.75" customHeight="1">
      <c r="C5980" s="8"/>
      <c r="D5980" s="9"/>
      <c r="E5980" s="9"/>
      <c r="U5980" s="4"/>
    </row>
    <row r="5981" ht="15.75" customHeight="1">
      <c r="C5981" s="8"/>
      <c r="D5981" s="9"/>
      <c r="E5981" s="9"/>
      <c r="U5981" s="4"/>
    </row>
    <row r="5982" ht="15.75" customHeight="1">
      <c r="C5982" s="8"/>
      <c r="D5982" s="9"/>
      <c r="E5982" s="9"/>
      <c r="U5982" s="4"/>
    </row>
    <row r="5983" ht="15.75" customHeight="1">
      <c r="C5983" s="8"/>
      <c r="D5983" s="9"/>
      <c r="E5983" s="9"/>
      <c r="U5983" s="4"/>
    </row>
    <row r="5984" ht="15.75" customHeight="1">
      <c r="C5984" s="8"/>
      <c r="D5984" s="9"/>
      <c r="E5984" s="9"/>
      <c r="U5984" s="4"/>
    </row>
    <row r="5985" ht="15.75" customHeight="1">
      <c r="C5985" s="8"/>
      <c r="D5985" s="9"/>
      <c r="E5985" s="9"/>
      <c r="U5985" s="4"/>
    </row>
    <row r="5986" ht="15.75" customHeight="1">
      <c r="C5986" s="8"/>
      <c r="D5986" s="9"/>
      <c r="E5986" s="9"/>
      <c r="U5986" s="4"/>
    </row>
    <row r="5987" ht="15.75" customHeight="1">
      <c r="C5987" s="8"/>
      <c r="D5987" s="9"/>
      <c r="E5987" s="9"/>
      <c r="U5987" s="4"/>
    </row>
    <row r="5988" ht="15.75" customHeight="1">
      <c r="C5988" s="8"/>
      <c r="D5988" s="9"/>
      <c r="E5988" s="9"/>
      <c r="U5988" s="4"/>
    </row>
    <row r="5989" ht="15.75" customHeight="1">
      <c r="C5989" s="8"/>
      <c r="D5989" s="9"/>
      <c r="E5989" s="9"/>
      <c r="U5989" s="4"/>
    </row>
    <row r="5990" ht="15.75" customHeight="1">
      <c r="C5990" s="8"/>
      <c r="D5990" s="9"/>
      <c r="E5990" s="9"/>
      <c r="U5990" s="4"/>
    </row>
    <row r="5991" ht="15.75" customHeight="1">
      <c r="C5991" s="8"/>
      <c r="D5991" s="9"/>
      <c r="E5991" s="9"/>
      <c r="U5991" s="4"/>
    </row>
    <row r="5992" ht="15.75" customHeight="1">
      <c r="C5992" s="8"/>
      <c r="D5992" s="9"/>
      <c r="E5992" s="9"/>
      <c r="U5992" s="4"/>
    </row>
    <row r="5993" ht="15.75" customHeight="1">
      <c r="C5993" s="8"/>
      <c r="D5993" s="9"/>
      <c r="E5993" s="9"/>
      <c r="U5993" s="4"/>
    </row>
    <row r="5994" ht="15.75" customHeight="1">
      <c r="C5994" s="8"/>
      <c r="D5994" s="9"/>
      <c r="E5994" s="9"/>
      <c r="U5994" s="4"/>
    </row>
    <row r="5995" ht="15.75" customHeight="1">
      <c r="C5995" s="8"/>
      <c r="D5995" s="9"/>
      <c r="E5995" s="9"/>
      <c r="U5995" s="4"/>
    </row>
    <row r="5996" ht="15.75" customHeight="1">
      <c r="C5996" s="8"/>
      <c r="D5996" s="9"/>
      <c r="E5996" s="9"/>
      <c r="U5996" s="4"/>
    </row>
    <row r="5997" ht="15.75" customHeight="1">
      <c r="C5997" s="8"/>
      <c r="D5997" s="9"/>
      <c r="E5997" s="9"/>
      <c r="U5997" s="4"/>
    </row>
    <row r="5998" ht="15.75" customHeight="1">
      <c r="C5998" s="8"/>
      <c r="D5998" s="9"/>
      <c r="E5998" s="9"/>
      <c r="U5998" s="4"/>
    </row>
    <row r="5999" ht="15.75" customHeight="1">
      <c r="C5999" s="8"/>
      <c r="D5999" s="9"/>
      <c r="E5999" s="9"/>
      <c r="U5999" s="4"/>
    </row>
    <row r="6000" ht="15.75" customHeight="1">
      <c r="C6000" s="8"/>
      <c r="D6000" s="9"/>
      <c r="E6000" s="9"/>
      <c r="U6000" s="4"/>
    </row>
    <row r="6001" ht="15.75" customHeight="1">
      <c r="C6001" s="8"/>
      <c r="D6001" s="9"/>
      <c r="E6001" s="9"/>
      <c r="U6001" s="4"/>
    </row>
    <row r="6002" ht="15.75" customHeight="1">
      <c r="C6002" s="8"/>
      <c r="D6002" s="9"/>
      <c r="E6002" s="9"/>
      <c r="U6002" s="4"/>
    </row>
    <row r="6003" ht="15.75" customHeight="1">
      <c r="C6003" s="8"/>
      <c r="D6003" s="9"/>
      <c r="E6003" s="9"/>
      <c r="U6003" s="4"/>
    </row>
    <row r="6004" ht="15.75" customHeight="1">
      <c r="C6004" s="8"/>
      <c r="D6004" s="9"/>
      <c r="E6004" s="9"/>
      <c r="U6004" s="4"/>
    </row>
    <row r="6005" ht="15.75" customHeight="1">
      <c r="C6005" s="8"/>
      <c r="D6005" s="9"/>
      <c r="E6005" s="9"/>
      <c r="U6005" s="4"/>
    </row>
    <row r="6006" ht="15.75" customHeight="1">
      <c r="C6006" s="8"/>
      <c r="D6006" s="9"/>
      <c r="E6006" s="9"/>
      <c r="U6006" s="4"/>
    </row>
    <row r="6007" ht="15.75" customHeight="1">
      <c r="C6007" s="8"/>
      <c r="D6007" s="9"/>
      <c r="E6007" s="9"/>
      <c r="U6007" s="4"/>
    </row>
    <row r="6008" ht="15.75" customHeight="1">
      <c r="C6008" s="8"/>
      <c r="D6008" s="9"/>
      <c r="E6008" s="9"/>
      <c r="U6008" s="4"/>
    </row>
    <row r="6009" ht="15.75" customHeight="1">
      <c r="C6009" s="8"/>
      <c r="D6009" s="9"/>
      <c r="E6009" s="9"/>
      <c r="U6009" s="4"/>
    </row>
    <row r="6010" ht="15.75" customHeight="1">
      <c r="C6010" s="8"/>
      <c r="D6010" s="9"/>
      <c r="E6010" s="9"/>
      <c r="U6010" s="4"/>
    </row>
    <row r="6011" ht="15.75" customHeight="1">
      <c r="C6011" s="8"/>
      <c r="D6011" s="9"/>
      <c r="E6011" s="9"/>
      <c r="U6011" s="4"/>
    </row>
    <row r="6012" ht="15.75" customHeight="1">
      <c r="C6012" s="8"/>
      <c r="D6012" s="9"/>
      <c r="E6012" s="9"/>
      <c r="U6012" s="4"/>
    </row>
    <row r="6013" ht="15.75" customHeight="1">
      <c r="C6013" s="8"/>
      <c r="D6013" s="9"/>
      <c r="E6013" s="9"/>
      <c r="U6013" s="4"/>
    </row>
    <row r="6014" ht="15.75" customHeight="1">
      <c r="C6014" s="8"/>
      <c r="D6014" s="9"/>
      <c r="E6014" s="9"/>
      <c r="U6014" s="4"/>
    </row>
    <row r="6015" ht="15.75" customHeight="1">
      <c r="C6015" s="8"/>
      <c r="D6015" s="9"/>
      <c r="E6015" s="9"/>
      <c r="U6015" s="4"/>
    </row>
    <row r="6016" ht="15.75" customHeight="1">
      <c r="C6016" s="8"/>
      <c r="D6016" s="9"/>
      <c r="E6016" s="9"/>
      <c r="U6016" s="4"/>
    </row>
    <row r="6017" ht="15.75" customHeight="1">
      <c r="C6017" s="8"/>
      <c r="D6017" s="9"/>
      <c r="E6017" s="9"/>
      <c r="U6017" s="4"/>
    </row>
    <row r="6018" ht="15.75" customHeight="1">
      <c r="C6018" s="8"/>
      <c r="D6018" s="9"/>
      <c r="E6018" s="9"/>
      <c r="U6018" s="4"/>
    </row>
    <row r="6019" ht="15.75" customHeight="1">
      <c r="C6019" s="8"/>
      <c r="D6019" s="9"/>
      <c r="E6019" s="9"/>
      <c r="U6019" s="4"/>
    </row>
    <row r="6020" ht="15.75" customHeight="1">
      <c r="C6020" s="8"/>
      <c r="D6020" s="9"/>
      <c r="E6020" s="9"/>
      <c r="U6020" s="4"/>
    </row>
    <row r="6021" ht="15.75" customHeight="1">
      <c r="C6021" s="8"/>
      <c r="D6021" s="9"/>
      <c r="E6021" s="9"/>
      <c r="U6021" s="4"/>
    </row>
    <row r="6022" ht="15.75" customHeight="1">
      <c r="C6022" s="8"/>
      <c r="D6022" s="9"/>
      <c r="E6022" s="9"/>
      <c r="U6022" s="4"/>
    </row>
    <row r="6023" ht="15.75" customHeight="1">
      <c r="C6023" s="8"/>
      <c r="D6023" s="9"/>
      <c r="E6023" s="9"/>
      <c r="U6023" s="4"/>
    </row>
    <row r="6024" ht="15.75" customHeight="1">
      <c r="C6024" s="8"/>
      <c r="D6024" s="9"/>
      <c r="E6024" s="9"/>
      <c r="U6024" s="4"/>
    </row>
    <row r="6025" ht="15.75" customHeight="1">
      <c r="C6025" s="8"/>
      <c r="D6025" s="9"/>
      <c r="E6025" s="9"/>
      <c r="U6025" s="4"/>
    </row>
    <row r="6026" ht="15.75" customHeight="1">
      <c r="C6026" s="8"/>
      <c r="D6026" s="9"/>
      <c r="E6026" s="9"/>
      <c r="U6026" s="4"/>
    </row>
    <row r="6027" ht="15.75" customHeight="1">
      <c r="C6027" s="8"/>
      <c r="D6027" s="9"/>
      <c r="E6027" s="9"/>
      <c r="U6027" s="4"/>
    </row>
    <row r="6028" ht="15.75" customHeight="1">
      <c r="C6028" s="8"/>
      <c r="D6028" s="9"/>
      <c r="E6028" s="9"/>
      <c r="U6028" s="4"/>
    </row>
    <row r="6029" ht="15.75" customHeight="1">
      <c r="C6029" s="8"/>
      <c r="D6029" s="9"/>
      <c r="E6029" s="9"/>
      <c r="U6029" s="4"/>
    </row>
    <row r="6030" ht="15.75" customHeight="1">
      <c r="C6030" s="8"/>
      <c r="D6030" s="9"/>
      <c r="E6030" s="9"/>
      <c r="U6030" s="4"/>
    </row>
    <row r="6031" ht="15.75" customHeight="1">
      <c r="C6031" s="8"/>
      <c r="D6031" s="9"/>
      <c r="E6031" s="9"/>
      <c r="U6031" s="4"/>
    </row>
    <row r="6032" ht="15.75" customHeight="1">
      <c r="C6032" s="8"/>
      <c r="D6032" s="9"/>
      <c r="E6032" s="9"/>
      <c r="U6032" s="4"/>
    </row>
    <row r="6033" ht="15.75" customHeight="1">
      <c r="C6033" s="8"/>
      <c r="D6033" s="9"/>
      <c r="E6033" s="9"/>
      <c r="U6033" s="4"/>
    </row>
    <row r="6034" ht="15.75" customHeight="1">
      <c r="C6034" s="8"/>
      <c r="D6034" s="9"/>
      <c r="E6034" s="9"/>
      <c r="U6034" s="4"/>
    </row>
    <row r="6035" ht="15.75" customHeight="1">
      <c r="C6035" s="8"/>
      <c r="D6035" s="9"/>
      <c r="E6035" s="9"/>
      <c r="U6035" s="4"/>
    </row>
    <row r="6036" ht="15.75" customHeight="1">
      <c r="C6036" s="8"/>
      <c r="D6036" s="9"/>
      <c r="E6036" s="9"/>
      <c r="U6036" s="4"/>
    </row>
    <row r="6037" ht="15.75" customHeight="1">
      <c r="C6037" s="8"/>
      <c r="D6037" s="9"/>
      <c r="E6037" s="9"/>
      <c r="U6037" s="4"/>
    </row>
    <row r="6038" ht="15.75" customHeight="1">
      <c r="C6038" s="8"/>
      <c r="D6038" s="9"/>
      <c r="E6038" s="9"/>
      <c r="U6038" s="4"/>
    </row>
    <row r="6039" ht="15.75" customHeight="1">
      <c r="C6039" s="8"/>
      <c r="D6039" s="9"/>
      <c r="E6039" s="9"/>
      <c r="U6039" s="4"/>
    </row>
    <row r="6040" ht="15.75" customHeight="1">
      <c r="C6040" s="8"/>
      <c r="D6040" s="9"/>
      <c r="E6040" s="9"/>
      <c r="U6040" s="4"/>
    </row>
    <row r="6041" ht="15.75" customHeight="1">
      <c r="C6041" s="8"/>
      <c r="D6041" s="9"/>
      <c r="E6041" s="9"/>
      <c r="U6041" s="4"/>
    </row>
    <row r="6042" ht="15.75" customHeight="1">
      <c r="C6042" s="8"/>
      <c r="D6042" s="9"/>
      <c r="E6042" s="9"/>
      <c r="U6042" s="4"/>
    </row>
    <row r="6043" ht="15.75" customHeight="1">
      <c r="C6043" s="8"/>
      <c r="D6043" s="9"/>
      <c r="E6043" s="9"/>
      <c r="U6043" s="4"/>
    </row>
    <row r="6044" ht="15.75" customHeight="1">
      <c r="C6044" s="8"/>
      <c r="D6044" s="9"/>
      <c r="E6044" s="9"/>
      <c r="U6044" s="4"/>
    </row>
    <row r="6045" ht="15.75" customHeight="1">
      <c r="C6045" s="8"/>
      <c r="D6045" s="9"/>
      <c r="E6045" s="9"/>
      <c r="U6045" s="4"/>
    </row>
    <row r="6046" ht="15.75" customHeight="1">
      <c r="C6046" s="8"/>
      <c r="D6046" s="9"/>
      <c r="E6046" s="9"/>
      <c r="U6046" s="4"/>
    </row>
    <row r="6047" ht="15.75" customHeight="1">
      <c r="C6047" s="8"/>
      <c r="D6047" s="9"/>
      <c r="E6047" s="9"/>
      <c r="U6047" s="4"/>
    </row>
    <row r="6048" ht="15.75" customHeight="1">
      <c r="C6048" s="8"/>
      <c r="D6048" s="9"/>
      <c r="E6048" s="9"/>
      <c r="U6048" s="4"/>
    </row>
    <row r="6049" ht="15.75" customHeight="1">
      <c r="C6049" s="8"/>
      <c r="D6049" s="9"/>
      <c r="E6049" s="9"/>
      <c r="U6049" s="4"/>
    </row>
    <row r="6050" ht="15.75" customHeight="1">
      <c r="C6050" s="8"/>
      <c r="D6050" s="9"/>
      <c r="E6050" s="9"/>
      <c r="U6050" s="4"/>
    </row>
    <row r="6051" ht="15.75" customHeight="1">
      <c r="C6051" s="8"/>
      <c r="D6051" s="9"/>
      <c r="E6051" s="9"/>
      <c r="U6051" s="4"/>
    </row>
    <row r="6052" ht="15.75" customHeight="1">
      <c r="C6052" s="8"/>
      <c r="D6052" s="9"/>
      <c r="E6052" s="9"/>
      <c r="U6052" s="4"/>
    </row>
    <row r="6053" ht="15.75" customHeight="1">
      <c r="C6053" s="8"/>
      <c r="D6053" s="9"/>
      <c r="E6053" s="9"/>
      <c r="U6053" s="4"/>
    </row>
    <row r="6054" ht="15.75" customHeight="1">
      <c r="C6054" s="8"/>
      <c r="D6054" s="9"/>
      <c r="E6054" s="9"/>
      <c r="U6054" s="4"/>
    </row>
    <row r="6055" ht="15.75" customHeight="1">
      <c r="C6055" s="8"/>
      <c r="D6055" s="9"/>
      <c r="E6055" s="9"/>
      <c r="U6055" s="4"/>
    </row>
    <row r="6056" ht="15.75" customHeight="1">
      <c r="C6056" s="8"/>
      <c r="D6056" s="9"/>
      <c r="E6056" s="9"/>
      <c r="U6056" s="4"/>
    </row>
    <row r="6057" ht="15.75" customHeight="1">
      <c r="C6057" s="8"/>
      <c r="D6057" s="9"/>
      <c r="E6057" s="9"/>
      <c r="U6057" s="4"/>
    </row>
    <row r="6058" ht="15.75" customHeight="1">
      <c r="C6058" s="8"/>
      <c r="D6058" s="9"/>
      <c r="E6058" s="9"/>
      <c r="U6058" s="4"/>
    </row>
    <row r="6059" ht="15.75" customHeight="1">
      <c r="C6059" s="8"/>
      <c r="D6059" s="9"/>
      <c r="E6059" s="9"/>
      <c r="U6059" s="4"/>
    </row>
    <row r="6060" ht="15.75" customHeight="1">
      <c r="C6060" s="8"/>
      <c r="D6060" s="9"/>
      <c r="E6060" s="9"/>
      <c r="U6060" s="4"/>
    </row>
    <row r="6061" ht="15.75" customHeight="1">
      <c r="C6061" s="8"/>
      <c r="D6061" s="9"/>
      <c r="E6061" s="9"/>
      <c r="U6061" s="4"/>
    </row>
    <row r="6062" ht="15.75" customHeight="1">
      <c r="C6062" s="8"/>
      <c r="D6062" s="9"/>
      <c r="E6062" s="9"/>
      <c r="U6062" s="4"/>
    </row>
    <row r="6063" ht="15.75" customHeight="1">
      <c r="C6063" s="8"/>
      <c r="D6063" s="9"/>
      <c r="E6063" s="9"/>
      <c r="U6063" s="4"/>
    </row>
    <row r="6064" ht="15.75" customHeight="1">
      <c r="C6064" s="8"/>
      <c r="D6064" s="9"/>
      <c r="E6064" s="9"/>
      <c r="U6064" s="4"/>
    </row>
    <row r="6065" ht="15.75" customHeight="1">
      <c r="C6065" s="8"/>
      <c r="D6065" s="9"/>
      <c r="E6065" s="9"/>
      <c r="U6065" s="4"/>
    </row>
    <row r="6066" ht="15.75" customHeight="1">
      <c r="C6066" s="8"/>
      <c r="D6066" s="9"/>
      <c r="E6066" s="9"/>
      <c r="U6066" s="4"/>
    </row>
    <row r="6067" ht="15.75" customHeight="1">
      <c r="C6067" s="8"/>
      <c r="D6067" s="9"/>
      <c r="E6067" s="9"/>
      <c r="U6067" s="4"/>
    </row>
    <row r="6068" ht="15.75" customHeight="1">
      <c r="C6068" s="8"/>
      <c r="D6068" s="9"/>
      <c r="E6068" s="9"/>
      <c r="U6068" s="4"/>
    </row>
    <row r="6069" ht="15.75" customHeight="1">
      <c r="C6069" s="8"/>
      <c r="D6069" s="9"/>
      <c r="E6069" s="9"/>
      <c r="U6069" s="4"/>
    </row>
    <row r="6070" ht="15.75" customHeight="1">
      <c r="C6070" s="8"/>
      <c r="D6070" s="9"/>
      <c r="E6070" s="9"/>
      <c r="U6070" s="4"/>
    </row>
    <row r="6071" ht="15.75" customHeight="1">
      <c r="C6071" s="8"/>
      <c r="D6071" s="9"/>
      <c r="E6071" s="9"/>
      <c r="U6071" s="4"/>
    </row>
    <row r="6072" ht="15.75" customHeight="1">
      <c r="C6072" s="8"/>
      <c r="D6072" s="9"/>
      <c r="E6072" s="9"/>
      <c r="U6072" s="4"/>
    </row>
    <row r="6073" ht="15.75" customHeight="1">
      <c r="C6073" s="8"/>
      <c r="D6073" s="9"/>
      <c r="E6073" s="9"/>
      <c r="U6073" s="4"/>
    </row>
    <row r="6074" ht="15.75" customHeight="1">
      <c r="C6074" s="8"/>
      <c r="D6074" s="9"/>
      <c r="E6074" s="9"/>
      <c r="U6074" s="4"/>
    </row>
    <row r="6075" ht="15.75" customHeight="1">
      <c r="C6075" s="8"/>
      <c r="D6075" s="9"/>
      <c r="E6075" s="9"/>
      <c r="U6075" s="4"/>
    </row>
    <row r="6076" ht="15.75" customHeight="1">
      <c r="C6076" s="8"/>
      <c r="D6076" s="9"/>
      <c r="E6076" s="9"/>
      <c r="U6076" s="4"/>
    </row>
    <row r="6077" ht="15.75" customHeight="1">
      <c r="C6077" s="8"/>
      <c r="D6077" s="9"/>
      <c r="E6077" s="9"/>
      <c r="U6077" s="4"/>
    </row>
    <row r="6078" ht="15.75" customHeight="1">
      <c r="C6078" s="8"/>
      <c r="D6078" s="9"/>
      <c r="E6078" s="9"/>
      <c r="U6078" s="4"/>
    </row>
    <row r="6079" ht="15.75" customHeight="1">
      <c r="C6079" s="8"/>
      <c r="D6079" s="9"/>
      <c r="E6079" s="9"/>
      <c r="U6079" s="4"/>
    </row>
    <row r="6080" ht="15.75" customHeight="1">
      <c r="C6080" s="8"/>
      <c r="D6080" s="9"/>
      <c r="E6080" s="9"/>
      <c r="U6080" s="4"/>
    </row>
    <row r="6081" ht="15.75" customHeight="1">
      <c r="C6081" s="8"/>
      <c r="D6081" s="9"/>
      <c r="E6081" s="9"/>
      <c r="U6081" s="4"/>
    </row>
    <row r="6082" ht="15.75" customHeight="1">
      <c r="C6082" s="8"/>
      <c r="D6082" s="9"/>
      <c r="E6082" s="9"/>
      <c r="U6082" s="4"/>
    </row>
    <row r="6083" ht="15.75" customHeight="1">
      <c r="C6083" s="8"/>
      <c r="D6083" s="9"/>
      <c r="E6083" s="9"/>
      <c r="U6083" s="4"/>
    </row>
    <row r="6084" ht="15.75" customHeight="1">
      <c r="C6084" s="8"/>
      <c r="D6084" s="9"/>
      <c r="E6084" s="9"/>
      <c r="U6084" s="4"/>
    </row>
    <row r="6085" ht="15.75" customHeight="1">
      <c r="C6085" s="8"/>
      <c r="D6085" s="9"/>
      <c r="E6085" s="9"/>
      <c r="U6085" s="4"/>
    </row>
    <row r="6086" ht="15.75" customHeight="1">
      <c r="C6086" s="8"/>
      <c r="D6086" s="9"/>
      <c r="E6086" s="9"/>
      <c r="U6086" s="4"/>
    </row>
    <row r="6087" ht="15.75" customHeight="1">
      <c r="C6087" s="8"/>
      <c r="D6087" s="9"/>
      <c r="E6087" s="9"/>
      <c r="U6087" s="4"/>
    </row>
    <row r="6088" ht="15.75" customHeight="1">
      <c r="C6088" s="8"/>
      <c r="D6088" s="9"/>
      <c r="E6088" s="9"/>
      <c r="U6088" s="4"/>
    </row>
    <row r="6089" ht="15.75" customHeight="1">
      <c r="C6089" s="8"/>
      <c r="D6089" s="9"/>
      <c r="E6089" s="9"/>
      <c r="U6089" s="4"/>
    </row>
    <row r="6090" ht="15.75" customHeight="1">
      <c r="C6090" s="8"/>
      <c r="D6090" s="9"/>
      <c r="E6090" s="9"/>
      <c r="U6090" s="4"/>
    </row>
    <row r="6091" ht="15.75" customHeight="1">
      <c r="C6091" s="8"/>
      <c r="D6091" s="9"/>
      <c r="E6091" s="9"/>
      <c r="U6091" s="4"/>
    </row>
    <row r="6092" ht="15.75" customHeight="1">
      <c r="C6092" s="8"/>
      <c r="D6092" s="9"/>
      <c r="E6092" s="9"/>
      <c r="U6092" s="4"/>
    </row>
    <row r="6093" ht="15.75" customHeight="1">
      <c r="C6093" s="8"/>
      <c r="D6093" s="9"/>
      <c r="E6093" s="9"/>
      <c r="U6093" s="4"/>
    </row>
    <row r="6094" ht="15.75" customHeight="1">
      <c r="C6094" s="8"/>
      <c r="D6094" s="9"/>
      <c r="E6094" s="9"/>
      <c r="U6094" s="4"/>
    </row>
    <row r="6095" ht="15.75" customHeight="1">
      <c r="C6095" s="8"/>
      <c r="D6095" s="9"/>
      <c r="E6095" s="9"/>
      <c r="U6095" s="4"/>
    </row>
    <row r="6096" ht="15.75" customHeight="1">
      <c r="C6096" s="8"/>
      <c r="D6096" s="9"/>
      <c r="E6096" s="9"/>
      <c r="U6096" s="4"/>
    </row>
    <row r="6097" ht="15.75" customHeight="1">
      <c r="C6097" s="8"/>
      <c r="D6097" s="9"/>
      <c r="E6097" s="9"/>
      <c r="U6097" s="4"/>
    </row>
    <row r="6098" ht="15.75" customHeight="1">
      <c r="C6098" s="8"/>
      <c r="D6098" s="9"/>
      <c r="E6098" s="9"/>
      <c r="U6098" s="4"/>
    </row>
    <row r="6099" ht="15.75" customHeight="1">
      <c r="C6099" s="8"/>
      <c r="D6099" s="9"/>
      <c r="E6099" s="9"/>
      <c r="U6099" s="4"/>
    </row>
    <row r="6100" ht="15.75" customHeight="1">
      <c r="C6100" s="8"/>
      <c r="D6100" s="9"/>
      <c r="E6100" s="9"/>
      <c r="U6100" s="4"/>
    </row>
    <row r="6101" ht="15.75" customHeight="1">
      <c r="C6101" s="8"/>
      <c r="D6101" s="9"/>
      <c r="E6101" s="9"/>
      <c r="U6101" s="4"/>
    </row>
    <row r="6102" ht="15.75" customHeight="1">
      <c r="C6102" s="8"/>
      <c r="D6102" s="9"/>
      <c r="E6102" s="9"/>
      <c r="U6102" s="4"/>
    </row>
    <row r="6103" ht="15.75" customHeight="1">
      <c r="C6103" s="8"/>
      <c r="D6103" s="9"/>
      <c r="E6103" s="9"/>
      <c r="U6103" s="4"/>
    </row>
    <row r="6104" ht="15.75" customHeight="1">
      <c r="C6104" s="8"/>
      <c r="D6104" s="9"/>
      <c r="E6104" s="9"/>
      <c r="U6104" s="4"/>
    </row>
    <row r="6105" ht="15.75" customHeight="1">
      <c r="C6105" s="8"/>
      <c r="D6105" s="9"/>
      <c r="E6105" s="9"/>
      <c r="U6105" s="4"/>
    </row>
    <row r="6106" ht="15.75" customHeight="1">
      <c r="C6106" s="8"/>
      <c r="D6106" s="9"/>
      <c r="E6106" s="9"/>
      <c r="U6106" s="4"/>
    </row>
    <row r="6107" ht="15.75" customHeight="1">
      <c r="C6107" s="8"/>
      <c r="D6107" s="9"/>
      <c r="E6107" s="9"/>
      <c r="U6107" s="4"/>
    </row>
    <row r="6108" ht="15.75" customHeight="1">
      <c r="C6108" s="8"/>
      <c r="D6108" s="9"/>
      <c r="E6108" s="9"/>
      <c r="U6108" s="4"/>
    </row>
    <row r="6109" ht="15.75" customHeight="1">
      <c r="C6109" s="8"/>
      <c r="D6109" s="9"/>
      <c r="E6109" s="9"/>
      <c r="U6109" s="4"/>
    </row>
    <row r="6110" ht="15.75" customHeight="1">
      <c r="C6110" s="8"/>
      <c r="D6110" s="9"/>
      <c r="E6110" s="9"/>
      <c r="U6110" s="4"/>
    </row>
    <row r="6111" ht="15.75" customHeight="1">
      <c r="C6111" s="8"/>
      <c r="D6111" s="9"/>
      <c r="E6111" s="9"/>
      <c r="U6111" s="4"/>
    </row>
    <row r="6112" ht="15.75" customHeight="1">
      <c r="C6112" s="8"/>
      <c r="D6112" s="9"/>
      <c r="E6112" s="9"/>
      <c r="U6112" s="4"/>
    </row>
    <row r="6113" ht="15.75" customHeight="1">
      <c r="C6113" s="8"/>
      <c r="D6113" s="9"/>
      <c r="E6113" s="9"/>
      <c r="U6113" s="4"/>
    </row>
    <row r="6114" ht="15.75" customHeight="1">
      <c r="C6114" s="8"/>
      <c r="D6114" s="9"/>
      <c r="E6114" s="9"/>
      <c r="U6114" s="4"/>
    </row>
    <row r="6115" ht="15.75" customHeight="1">
      <c r="C6115" s="8"/>
      <c r="D6115" s="9"/>
      <c r="E6115" s="9"/>
      <c r="U6115" s="4"/>
    </row>
    <row r="6116" ht="15.75" customHeight="1">
      <c r="C6116" s="8"/>
      <c r="D6116" s="9"/>
      <c r="E6116" s="9"/>
      <c r="U6116" s="4"/>
    </row>
    <row r="6117" ht="15.75" customHeight="1">
      <c r="C6117" s="8"/>
      <c r="D6117" s="9"/>
      <c r="E6117" s="9"/>
      <c r="U6117" s="4"/>
    </row>
    <row r="6118" ht="15.75" customHeight="1">
      <c r="C6118" s="8"/>
      <c r="D6118" s="9"/>
      <c r="E6118" s="9"/>
      <c r="U6118" s="4"/>
    </row>
    <row r="6119" ht="15.75" customHeight="1">
      <c r="C6119" s="8"/>
      <c r="D6119" s="9"/>
      <c r="E6119" s="9"/>
      <c r="U6119" s="4"/>
    </row>
    <row r="6120" ht="15.75" customHeight="1">
      <c r="C6120" s="8"/>
      <c r="D6120" s="9"/>
      <c r="E6120" s="9"/>
      <c r="U6120" s="4"/>
    </row>
    <row r="6121" ht="15.75" customHeight="1">
      <c r="C6121" s="8"/>
      <c r="D6121" s="9"/>
      <c r="E6121" s="9"/>
      <c r="U6121" s="4"/>
    </row>
    <row r="6122" ht="15.75" customHeight="1">
      <c r="C6122" s="8"/>
      <c r="D6122" s="9"/>
      <c r="E6122" s="9"/>
      <c r="U6122" s="4"/>
    </row>
    <row r="6123" ht="15.75" customHeight="1">
      <c r="C6123" s="8"/>
      <c r="D6123" s="9"/>
      <c r="E6123" s="9"/>
      <c r="U6123" s="4"/>
    </row>
    <row r="6124" ht="15.75" customHeight="1">
      <c r="C6124" s="8"/>
      <c r="D6124" s="9"/>
      <c r="E6124" s="9"/>
      <c r="U6124" s="4"/>
    </row>
    <row r="6125" ht="15.75" customHeight="1">
      <c r="C6125" s="8"/>
      <c r="D6125" s="9"/>
      <c r="E6125" s="9"/>
      <c r="U6125" s="4"/>
    </row>
    <row r="6126" ht="15.75" customHeight="1">
      <c r="C6126" s="8"/>
      <c r="D6126" s="9"/>
      <c r="E6126" s="9"/>
      <c r="U6126" s="4"/>
    </row>
    <row r="6127" ht="15.75" customHeight="1">
      <c r="C6127" s="8"/>
      <c r="D6127" s="9"/>
      <c r="E6127" s="9"/>
      <c r="U6127" s="4"/>
    </row>
    <row r="6128" ht="15.75" customHeight="1">
      <c r="C6128" s="8"/>
      <c r="D6128" s="9"/>
      <c r="E6128" s="9"/>
      <c r="U6128" s="4"/>
    </row>
    <row r="6129" ht="15.75" customHeight="1">
      <c r="C6129" s="8"/>
      <c r="D6129" s="9"/>
      <c r="E6129" s="9"/>
      <c r="U6129" s="4"/>
    </row>
    <row r="6130" ht="15.75" customHeight="1">
      <c r="C6130" s="8"/>
      <c r="D6130" s="9"/>
      <c r="E6130" s="9"/>
      <c r="U6130" s="4"/>
    </row>
    <row r="6131" ht="15.75" customHeight="1">
      <c r="C6131" s="8"/>
      <c r="D6131" s="9"/>
      <c r="E6131" s="9"/>
      <c r="U6131" s="4"/>
    </row>
    <row r="6132" ht="15.75" customHeight="1">
      <c r="C6132" s="8"/>
      <c r="D6132" s="9"/>
      <c r="E6132" s="9"/>
      <c r="U6132" s="4"/>
    </row>
    <row r="6133" ht="15.75" customHeight="1">
      <c r="C6133" s="8"/>
      <c r="D6133" s="9"/>
      <c r="E6133" s="9"/>
      <c r="U6133" s="4"/>
    </row>
    <row r="6134" ht="15.75" customHeight="1">
      <c r="C6134" s="8"/>
      <c r="D6134" s="9"/>
      <c r="E6134" s="9"/>
      <c r="U6134" s="4"/>
    </row>
    <row r="6135" ht="15.75" customHeight="1">
      <c r="C6135" s="8"/>
      <c r="D6135" s="9"/>
      <c r="E6135" s="9"/>
      <c r="U6135" s="4"/>
    </row>
    <row r="6136" ht="15.75" customHeight="1">
      <c r="C6136" s="8"/>
      <c r="D6136" s="9"/>
      <c r="E6136" s="9"/>
      <c r="U6136" s="4"/>
    </row>
    <row r="6137" ht="15.75" customHeight="1">
      <c r="C6137" s="8"/>
      <c r="D6137" s="9"/>
      <c r="E6137" s="9"/>
      <c r="U6137" s="4"/>
    </row>
    <row r="6138" ht="15.75" customHeight="1">
      <c r="C6138" s="8"/>
      <c r="D6138" s="9"/>
      <c r="E6138" s="9"/>
      <c r="U6138" s="4"/>
    </row>
    <row r="6139" ht="15.75" customHeight="1">
      <c r="C6139" s="8"/>
      <c r="D6139" s="9"/>
      <c r="E6139" s="9"/>
      <c r="U6139" s="4"/>
    </row>
    <row r="6140" ht="15.75" customHeight="1">
      <c r="C6140" s="8"/>
      <c r="D6140" s="9"/>
      <c r="E6140" s="9"/>
      <c r="U6140" s="4"/>
    </row>
    <row r="6141" ht="15.75" customHeight="1">
      <c r="C6141" s="8"/>
      <c r="D6141" s="9"/>
      <c r="E6141" s="9"/>
      <c r="U6141" s="4"/>
    </row>
    <row r="6142" ht="15.75" customHeight="1">
      <c r="C6142" s="8"/>
      <c r="D6142" s="9"/>
      <c r="E6142" s="9"/>
      <c r="U6142" s="4"/>
    </row>
    <row r="6143" ht="15.75" customHeight="1">
      <c r="C6143" s="8"/>
      <c r="D6143" s="9"/>
      <c r="E6143" s="9"/>
      <c r="U6143" s="4"/>
    </row>
    <row r="6144" ht="15.75" customHeight="1">
      <c r="C6144" s="8"/>
      <c r="D6144" s="9"/>
      <c r="E6144" s="9"/>
      <c r="U6144" s="4"/>
    </row>
    <row r="6145" ht="15.75" customHeight="1">
      <c r="C6145" s="8"/>
      <c r="D6145" s="9"/>
      <c r="E6145" s="9"/>
      <c r="U6145" s="4"/>
    </row>
    <row r="6146" ht="15.75" customHeight="1">
      <c r="C6146" s="8"/>
      <c r="D6146" s="9"/>
      <c r="E6146" s="9"/>
      <c r="U6146" s="4"/>
    </row>
    <row r="6147" ht="15.75" customHeight="1">
      <c r="C6147" s="8"/>
      <c r="D6147" s="9"/>
      <c r="E6147" s="9"/>
      <c r="U6147" s="4"/>
    </row>
    <row r="6148" ht="15.75" customHeight="1">
      <c r="C6148" s="8"/>
      <c r="D6148" s="9"/>
      <c r="E6148" s="9"/>
      <c r="U6148" s="4"/>
    </row>
    <row r="6149" ht="15.75" customHeight="1">
      <c r="C6149" s="8"/>
      <c r="D6149" s="9"/>
      <c r="E6149" s="9"/>
      <c r="U6149" s="4"/>
    </row>
    <row r="6150" ht="15.75" customHeight="1">
      <c r="C6150" s="8"/>
      <c r="D6150" s="9"/>
      <c r="E6150" s="9"/>
      <c r="U6150" s="4"/>
    </row>
    <row r="6151" ht="15.75" customHeight="1">
      <c r="C6151" s="8"/>
      <c r="D6151" s="9"/>
      <c r="E6151" s="9"/>
      <c r="U6151" s="4"/>
    </row>
    <row r="6152" ht="15.75" customHeight="1">
      <c r="C6152" s="8"/>
      <c r="D6152" s="9"/>
      <c r="E6152" s="9"/>
      <c r="U6152" s="4"/>
    </row>
    <row r="6153" ht="15.75" customHeight="1">
      <c r="C6153" s="8"/>
      <c r="D6153" s="9"/>
      <c r="E6153" s="9"/>
      <c r="U6153" s="4"/>
    </row>
    <row r="6154" ht="15.75" customHeight="1">
      <c r="C6154" s="8"/>
      <c r="D6154" s="9"/>
      <c r="E6154" s="9"/>
      <c r="U6154" s="4"/>
    </row>
    <row r="6155" ht="15.75" customHeight="1">
      <c r="C6155" s="8"/>
      <c r="D6155" s="9"/>
      <c r="E6155" s="9"/>
      <c r="U6155" s="4"/>
    </row>
    <row r="6156" ht="15.75" customHeight="1">
      <c r="C6156" s="8"/>
      <c r="D6156" s="9"/>
      <c r="E6156" s="9"/>
      <c r="U6156" s="4"/>
    </row>
    <row r="6157" ht="15.75" customHeight="1">
      <c r="C6157" s="8"/>
      <c r="D6157" s="9"/>
      <c r="E6157" s="9"/>
      <c r="U6157" s="4"/>
    </row>
    <row r="6158" ht="15.75" customHeight="1">
      <c r="C6158" s="8"/>
      <c r="D6158" s="9"/>
      <c r="E6158" s="9"/>
      <c r="U6158" s="4"/>
    </row>
    <row r="6159" ht="15.75" customHeight="1">
      <c r="C6159" s="8"/>
      <c r="D6159" s="9"/>
      <c r="E6159" s="9"/>
      <c r="U6159" s="4"/>
    </row>
    <row r="6160" ht="15.75" customHeight="1">
      <c r="C6160" s="8"/>
      <c r="D6160" s="9"/>
      <c r="E6160" s="9"/>
      <c r="U6160" s="4"/>
    </row>
    <row r="6161" ht="15.75" customHeight="1">
      <c r="C6161" s="8"/>
      <c r="D6161" s="9"/>
      <c r="E6161" s="9"/>
      <c r="U6161" s="4"/>
    </row>
    <row r="6162" ht="15.75" customHeight="1">
      <c r="C6162" s="8"/>
      <c r="D6162" s="9"/>
      <c r="E6162" s="9"/>
      <c r="U6162" s="4"/>
    </row>
    <row r="6163" ht="15.75" customHeight="1">
      <c r="C6163" s="8"/>
      <c r="D6163" s="9"/>
      <c r="E6163" s="9"/>
      <c r="U6163" s="4"/>
    </row>
    <row r="6164" ht="15.75" customHeight="1">
      <c r="C6164" s="8"/>
      <c r="D6164" s="9"/>
      <c r="E6164" s="9"/>
      <c r="U6164" s="4"/>
    </row>
    <row r="6165" ht="15.75" customHeight="1">
      <c r="C6165" s="8"/>
      <c r="D6165" s="9"/>
      <c r="E6165" s="9"/>
      <c r="U6165" s="4"/>
    </row>
    <row r="6166" ht="15.75" customHeight="1">
      <c r="C6166" s="8"/>
      <c r="D6166" s="9"/>
      <c r="E6166" s="9"/>
      <c r="U6166" s="4"/>
    </row>
    <row r="6167" ht="15.75" customHeight="1">
      <c r="C6167" s="8"/>
      <c r="D6167" s="9"/>
      <c r="E6167" s="9"/>
      <c r="U6167" s="4"/>
    </row>
    <row r="6168" ht="15.75" customHeight="1">
      <c r="C6168" s="8"/>
      <c r="D6168" s="9"/>
      <c r="E6168" s="9"/>
      <c r="U6168" s="4"/>
    </row>
    <row r="6169" ht="15.75" customHeight="1">
      <c r="C6169" s="8"/>
      <c r="D6169" s="9"/>
      <c r="E6169" s="9"/>
      <c r="U6169" s="4"/>
    </row>
    <row r="6170" ht="15.75" customHeight="1">
      <c r="C6170" s="8"/>
      <c r="D6170" s="9"/>
      <c r="E6170" s="9"/>
      <c r="U6170" s="4"/>
    </row>
    <row r="6171" ht="15.75" customHeight="1">
      <c r="C6171" s="8"/>
      <c r="D6171" s="9"/>
      <c r="E6171" s="9"/>
      <c r="U6171" s="4"/>
    </row>
    <row r="6172" ht="15.75" customHeight="1">
      <c r="C6172" s="8"/>
      <c r="D6172" s="9"/>
      <c r="E6172" s="9"/>
      <c r="U6172" s="4"/>
    </row>
    <row r="6173" ht="15.75" customHeight="1">
      <c r="C6173" s="8"/>
      <c r="D6173" s="9"/>
      <c r="E6173" s="9"/>
      <c r="U6173" s="4"/>
    </row>
    <row r="6174" ht="15.75" customHeight="1">
      <c r="C6174" s="8"/>
      <c r="D6174" s="9"/>
      <c r="E6174" s="9"/>
      <c r="U6174" s="4"/>
    </row>
    <row r="6175" ht="15.75" customHeight="1">
      <c r="C6175" s="8"/>
      <c r="D6175" s="9"/>
      <c r="E6175" s="9"/>
      <c r="U6175" s="4"/>
    </row>
    <row r="6176" ht="15.75" customHeight="1">
      <c r="C6176" s="8"/>
      <c r="D6176" s="9"/>
      <c r="E6176" s="9"/>
      <c r="U6176" s="4"/>
    </row>
    <row r="6177" ht="15.75" customHeight="1">
      <c r="C6177" s="8"/>
      <c r="D6177" s="9"/>
      <c r="E6177" s="9"/>
      <c r="U6177" s="4"/>
    </row>
    <row r="6178" ht="15.75" customHeight="1">
      <c r="C6178" s="8"/>
      <c r="D6178" s="9"/>
      <c r="E6178" s="9"/>
      <c r="U6178" s="4"/>
    </row>
    <row r="6179" ht="15.75" customHeight="1">
      <c r="C6179" s="8"/>
      <c r="D6179" s="9"/>
      <c r="E6179" s="9"/>
      <c r="U6179" s="4"/>
    </row>
    <row r="6180" ht="15.75" customHeight="1">
      <c r="C6180" s="8"/>
      <c r="D6180" s="9"/>
      <c r="E6180" s="9"/>
      <c r="U6180" s="4"/>
    </row>
    <row r="6181" ht="15.75" customHeight="1">
      <c r="C6181" s="8"/>
      <c r="D6181" s="9"/>
      <c r="E6181" s="9"/>
      <c r="U6181" s="4"/>
    </row>
    <row r="6182" ht="15.75" customHeight="1">
      <c r="C6182" s="8"/>
      <c r="D6182" s="9"/>
      <c r="E6182" s="9"/>
      <c r="U6182" s="4"/>
    </row>
    <row r="6183" ht="15.75" customHeight="1">
      <c r="C6183" s="8"/>
      <c r="D6183" s="9"/>
      <c r="E6183" s="9"/>
      <c r="U6183" s="4"/>
    </row>
    <row r="6184" ht="15.75" customHeight="1">
      <c r="C6184" s="8"/>
      <c r="D6184" s="9"/>
      <c r="E6184" s="9"/>
      <c r="U6184" s="4"/>
    </row>
    <row r="6185" ht="15.75" customHeight="1">
      <c r="C6185" s="8"/>
      <c r="D6185" s="9"/>
      <c r="E6185" s="9"/>
      <c r="U6185" s="4"/>
    </row>
    <row r="6186" ht="15.75" customHeight="1">
      <c r="C6186" s="8"/>
      <c r="D6186" s="9"/>
      <c r="E6186" s="9"/>
      <c r="U6186" s="4"/>
    </row>
    <row r="6187" ht="15.75" customHeight="1">
      <c r="C6187" s="8"/>
      <c r="D6187" s="9"/>
      <c r="E6187" s="9"/>
      <c r="U6187" s="4"/>
    </row>
    <row r="6188" ht="15.75" customHeight="1">
      <c r="C6188" s="8"/>
      <c r="D6188" s="9"/>
      <c r="E6188" s="9"/>
      <c r="U6188" s="4"/>
    </row>
    <row r="6189" ht="15.75" customHeight="1">
      <c r="C6189" s="8"/>
      <c r="D6189" s="9"/>
      <c r="E6189" s="9"/>
      <c r="U6189" s="4"/>
    </row>
    <row r="6190" ht="15.75" customHeight="1">
      <c r="C6190" s="8"/>
      <c r="D6190" s="9"/>
      <c r="E6190" s="9"/>
      <c r="U6190" s="4"/>
    </row>
    <row r="6191" ht="15.75" customHeight="1">
      <c r="C6191" s="8"/>
      <c r="D6191" s="9"/>
      <c r="E6191" s="9"/>
      <c r="U6191" s="4"/>
    </row>
    <row r="6192" ht="15.75" customHeight="1">
      <c r="C6192" s="8"/>
      <c r="D6192" s="9"/>
      <c r="E6192" s="9"/>
      <c r="U6192" s="4"/>
    </row>
    <row r="6193" ht="15.75" customHeight="1">
      <c r="C6193" s="8"/>
      <c r="D6193" s="9"/>
      <c r="E6193" s="9"/>
      <c r="U6193" s="4"/>
    </row>
    <row r="6194" ht="15.75" customHeight="1">
      <c r="C6194" s="8"/>
      <c r="D6194" s="9"/>
      <c r="E6194" s="9"/>
      <c r="U6194" s="4"/>
    </row>
    <row r="6195" ht="15.75" customHeight="1">
      <c r="C6195" s="8"/>
      <c r="D6195" s="9"/>
      <c r="E6195" s="9"/>
      <c r="U6195" s="4"/>
    </row>
    <row r="6196" ht="15.75" customHeight="1">
      <c r="C6196" s="8"/>
      <c r="D6196" s="9"/>
      <c r="E6196" s="9"/>
      <c r="U6196" s="4"/>
    </row>
    <row r="6197" ht="15.75" customHeight="1">
      <c r="C6197" s="8"/>
      <c r="D6197" s="9"/>
      <c r="E6197" s="9"/>
      <c r="U6197" s="4"/>
    </row>
    <row r="6198" ht="15.75" customHeight="1">
      <c r="C6198" s="8"/>
      <c r="D6198" s="9"/>
      <c r="E6198" s="9"/>
      <c r="U6198" s="4"/>
    </row>
    <row r="6199" ht="15.75" customHeight="1">
      <c r="C6199" s="8"/>
      <c r="D6199" s="9"/>
      <c r="E6199" s="9"/>
      <c r="U6199" s="4"/>
    </row>
    <row r="6200" ht="15.75" customHeight="1">
      <c r="C6200" s="8"/>
      <c r="D6200" s="9"/>
      <c r="E6200" s="9"/>
      <c r="U6200" s="4"/>
    </row>
    <row r="6201" ht="15.75" customHeight="1">
      <c r="C6201" s="8"/>
      <c r="D6201" s="9"/>
      <c r="E6201" s="9"/>
      <c r="U6201" s="4"/>
    </row>
    <row r="6202" ht="15.75" customHeight="1">
      <c r="C6202" s="8"/>
      <c r="D6202" s="9"/>
      <c r="E6202" s="9"/>
      <c r="U6202" s="4"/>
    </row>
    <row r="6203" ht="15.75" customHeight="1">
      <c r="C6203" s="8"/>
      <c r="D6203" s="9"/>
      <c r="E6203" s="9"/>
      <c r="U6203" s="4"/>
    </row>
    <row r="6204" ht="15.75" customHeight="1">
      <c r="C6204" s="8"/>
      <c r="D6204" s="9"/>
      <c r="E6204" s="9"/>
      <c r="U6204" s="4"/>
    </row>
    <row r="6205" ht="15.75" customHeight="1">
      <c r="C6205" s="8"/>
      <c r="D6205" s="9"/>
      <c r="E6205" s="9"/>
      <c r="U6205" s="4"/>
    </row>
    <row r="6206" ht="15.75" customHeight="1">
      <c r="C6206" s="8"/>
      <c r="D6206" s="9"/>
      <c r="E6206" s="9"/>
      <c r="U6206" s="4"/>
    </row>
    <row r="6207" ht="15.75" customHeight="1">
      <c r="C6207" s="8"/>
      <c r="D6207" s="9"/>
      <c r="E6207" s="9"/>
      <c r="U6207" s="4"/>
    </row>
    <row r="6208" ht="15.75" customHeight="1">
      <c r="C6208" s="8"/>
      <c r="D6208" s="9"/>
      <c r="E6208" s="9"/>
      <c r="U6208" s="4"/>
    </row>
    <row r="6209" ht="15.75" customHeight="1">
      <c r="C6209" s="8"/>
      <c r="D6209" s="9"/>
      <c r="E6209" s="9"/>
      <c r="U6209" s="4"/>
    </row>
    <row r="6210" ht="15.75" customHeight="1">
      <c r="C6210" s="8"/>
      <c r="D6210" s="9"/>
      <c r="E6210" s="9"/>
      <c r="U6210" s="4"/>
    </row>
    <row r="6211" ht="15.75" customHeight="1">
      <c r="C6211" s="8"/>
      <c r="D6211" s="9"/>
      <c r="E6211" s="9"/>
      <c r="U6211" s="4"/>
    </row>
    <row r="6212" ht="15.75" customHeight="1">
      <c r="C6212" s="8"/>
      <c r="D6212" s="9"/>
      <c r="E6212" s="9"/>
      <c r="U6212" s="4"/>
    </row>
    <row r="6213" ht="15.75" customHeight="1">
      <c r="C6213" s="8"/>
      <c r="D6213" s="9"/>
      <c r="E6213" s="9"/>
      <c r="U6213" s="4"/>
    </row>
    <row r="6214" ht="15.75" customHeight="1">
      <c r="C6214" s="8"/>
      <c r="D6214" s="9"/>
      <c r="E6214" s="9"/>
      <c r="U6214" s="4"/>
    </row>
    <row r="6215" ht="15.75" customHeight="1">
      <c r="C6215" s="8"/>
      <c r="D6215" s="9"/>
      <c r="E6215" s="9"/>
      <c r="U6215" s="4"/>
    </row>
    <row r="6216" ht="15.75" customHeight="1">
      <c r="C6216" s="8"/>
      <c r="D6216" s="9"/>
      <c r="E6216" s="9"/>
      <c r="U6216" s="4"/>
    </row>
    <row r="6217" ht="15.75" customHeight="1">
      <c r="C6217" s="8"/>
      <c r="D6217" s="9"/>
      <c r="E6217" s="9"/>
      <c r="U6217" s="4"/>
    </row>
    <row r="6218" ht="15.75" customHeight="1">
      <c r="C6218" s="8"/>
      <c r="D6218" s="9"/>
      <c r="E6218" s="9"/>
      <c r="U6218" s="4"/>
    </row>
    <row r="6219" ht="15.75" customHeight="1">
      <c r="C6219" s="8"/>
      <c r="D6219" s="9"/>
      <c r="E6219" s="9"/>
      <c r="U6219" s="4"/>
    </row>
    <row r="6220" ht="15.75" customHeight="1">
      <c r="C6220" s="8"/>
      <c r="D6220" s="9"/>
      <c r="E6220" s="9"/>
      <c r="U6220" s="4"/>
    </row>
    <row r="6221" ht="15.75" customHeight="1">
      <c r="C6221" s="8"/>
      <c r="D6221" s="9"/>
      <c r="E6221" s="9"/>
      <c r="U6221" s="4"/>
    </row>
    <row r="6222" ht="15.75" customHeight="1">
      <c r="C6222" s="8"/>
      <c r="D6222" s="9"/>
      <c r="E6222" s="9"/>
      <c r="U6222" s="4"/>
    </row>
    <row r="6223" ht="15.75" customHeight="1">
      <c r="C6223" s="8"/>
      <c r="D6223" s="9"/>
      <c r="E6223" s="9"/>
      <c r="U6223" s="4"/>
    </row>
    <row r="6224" ht="15.75" customHeight="1">
      <c r="C6224" s="8"/>
      <c r="D6224" s="9"/>
      <c r="E6224" s="9"/>
      <c r="U6224" s="4"/>
    </row>
    <row r="6225" ht="15.75" customHeight="1">
      <c r="C6225" s="8"/>
      <c r="D6225" s="9"/>
      <c r="E6225" s="9"/>
      <c r="U6225" s="4"/>
    </row>
    <row r="6226" ht="15.75" customHeight="1">
      <c r="C6226" s="8"/>
      <c r="D6226" s="9"/>
      <c r="E6226" s="9"/>
      <c r="U6226" s="4"/>
    </row>
    <row r="6227" ht="15.75" customHeight="1">
      <c r="C6227" s="8"/>
      <c r="D6227" s="9"/>
      <c r="E6227" s="9"/>
      <c r="U6227" s="4"/>
    </row>
    <row r="6228" ht="15.75" customHeight="1">
      <c r="C6228" s="8"/>
      <c r="D6228" s="9"/>
      <c r="E6228" s="9"/>
      <c r="U6228" s="4"/>
    </row>
    <row r="6229" ht="15.75" customHeight="1">
      <c r="C6229" s="8"/>
      <c r="D6229" s="9"/>
      <c r="E6229" s="9"/>
      <c r="U6229" s="4"/>
    </row>
    <row r="6230" ht="15.75" customHeight="1">
      <c r="C6230" s="8"/>
      <c r="D6230" s="9"/>
      <c r="E6230" s="9"/>
      <c r="U6230" s="4"/>
    </row>
    <row r="6231" ht="15.75" customHeight="1">
      <c r="C6231" s="8"/>
      <c r="D6231" s="9"/>
      <c r="E6231" s="9"/>
      <c r="U6231" s="4"/>
    </row>
    <row r="6232" ht="15.75" customHeight="1">
      <c r="C6232" s="8"/>
      <c r="D6232" s="9"/>
      <c r="E6232" s="9"/>
      <c r="U6232" s="4"/>
    </row>
    <row r="6233" ht="15.75" customHeight="1">
      <c r="C6233" s="8"/>
      <c r="D6233" s="9"/>
      <c r="E6233" s="9"/>
      <c r="U6233" s="4"/>
    </row>
    <row r="6234" ht="15.75" customHeight="1">
      <c r="C6234" s="8"/>
      <c r="D6234" s="9"/>
      <c r="E6234" s="9"/>
      <c r="U6234" s="4"/>
    </row>
    <row r="6235" ht="15.75" customHeight="1">
      <c r="C6235" s="8"/>
      <c r="D6235" s="9"/>
      <c r="E6235" s="9"/>
      <c r="U6235" s="4"/>
    </row>
    <row r="6236" ht="15.75" customHeight="1">
      <c r="C6236" s="8"/>
      <c r="D6236" s="9"/>
      <c r="E6236" s="9"/>
      <c r="U6236" s="4"/>
    </row>
    <row r="6237" ht="15.75" customHeight="1">
      <c r="C6237" s="8"/>
      <c r="D6237" s="9"/>
      <c r="E6237" s="9"/>
      <c r="U6237" s="4"/>
    </row>
    <row r="6238" ht="15.75" customHeight="1">
      <c r="C6238" s="8"/>
      <c r="D6238" s="9"/>
      <c r="E6238" s="9"/>
      <c r="U6238" s="4"/>
    </row>
    <row r="6239" ht="15.75" customHeight="1">
      <c r="C6239" s="8"/>
      <c r="D6239" s="9"/>
      <c r="E6239" s="9"/>
      <c r="U6239" s="4"/>
    </row>
    <row r="6240" ht="15.75" customHeight="1">
      <c r="C6240" s="8"/>
      <c r="D6240" s="9"/>
      <c r="E6240" s="9"/>
      <c r="U6240" s="4"/>
    </row>
    <row r="6241" ht="15.75" customHeight="1">
      <c r="C6241" s="8"/>
      <c r="D6241" s="9"/>
      <c r="E6241" s="9"/>
      <c r="U6241" s="4"/>
    </row>
    <row r="6242" ht="15.75" customHeight="1">
      <c r="C6242" s="8"/>
      <c r="D6242" s="9"/>
      <c r="E6242" s="9"/>
      <c r="U6242" s="4"/>
    </row>
    <row r="6243" ht="15.75" customHeight="1">
      <c r="C6243" s="8"/>
      <c r="D6243" s="9"/>
      <c r="E6243" s="9"/>
      <c r="U6243" s="4"/>
    </row>
    <row r="6244" ht="15.75" customHeight="1">
      <c r="C6244" s="8"/>
      <c r="D6244" s="9"/>
      <c r="E6244" s="9"/>
      <c r="U6244" s="4"/>
    </row>
    <row r="6245" ht="15.75" customHeight="1">
      <c r="C6245" s="8"/>
      <c r="D6245" s="9"/>
      <c r="E6245" s="9"/>
      <c r="U6245" s="4"/>
    </row>
    <row r="6246" ht="15.75" customHeight="1">
      <c r="C6246" s="8"/>
      <c r="D6246" s="9"/>
      <c r="E6246" s="9"/>
      <c r="U6246" s="4"/>
    </row>
    <row r="6247" ht="15.75" customHeight="1">
      <c r="C6247" s="8"/>
      <c r="D6247" s="9"/>
      <c r="E6247" s="9"/>
      <c r="U6247" s="4"/>
    </row>
    <row r="6248" ht="15.75" customHeight="1">
      <c r="C6248" s="8"/>
      <c r="D6248" s="9"/>
      <c r="E6248" s="9"/>
      <c r="U6248" s="4"/>
    </row>
    <row r="6249" ht="15.75" customHeight="1">
      <c r="C6249" s="8"/>
      <c r="D6249" s="9"/>
      <c r="E6249" s="9"/>
      <c r="U6249" s="4"/>
    </row>
    <row r="6250" ht="15.75" customHeight="1">
      <c r="C6250" s="8"/>
      <c r="D6250" s="9"/>
      <c r="E6250" s="9"/>
      <c r="U6250" s="4"/>
    </row>
    <row r="6251" ht="15.75" customHeight="1">
      <c r="C6251" s="8"/>
      <c r="D6251" s="9"/>
      <c r="E6251" s="9"/>
      <c r="U6251" s="4"/>
    </row>
    <row r="6252" ht="15.75" customHeight="1">
      <c r="C6252" s="8"/>
      <c r="D6252" s="9"/>
      <c r="E6252" s="9"/>
      <c r="U6252" s="4"/>
    </row>
    <row r="6253" ht="15.75" customHeight="1">
      <c r="C6253" s="8"/>
      <c r="D6253" s="9"/>
      <c r="E6253" s="9"/>
      <c r="U6253" s="4"/>
    </row>
    <row r="6254" ht="15.75" customHeight="1">
      <c r="C6254" s="8"/>
      <c r="D6254" s="9"/>
      <c r="E6254" s="9"/>
      <c r="U6254" s="4"/>
    </row>
    <row r="6255" ht="15.75" customHeight="1">
      <c r="C6255" s="8"/>
      <c r="D6255" s="9"/>
      <c r="E6255" s="9"/>
      <c r="U6255" s="4"/>
    </row>
    <row r="6256" ht="15.75" customHeight="1">
      <c r="C6256" s="8"/>
      <c r="D6256" s="9"/>
      <c r="E6256" s="9"/>
      <c r="U6256" s="4"/>
    </row>
    <row r="6257" ht="15.75" customHeight="1">
      <c r="C6257" s="8"/>
      <c r="D6257" s="9"/>
      <c r="E6257" s="9"/>
      <c r="U6257" s="4"/>
    </row>
    <row r="6258" ht="15.75" customHeight="1">
      <c r="C6258" s="8"/>
      <c r="D6258" s="9"/>
      <c r="E6258" s="9"/>
      <c r="U6258" s="4"/>
    </row>
    <row r="6259" ht="15.75" customHeight="1">
      <c r="C6259" s="8"/>
      <c r="D6259" s="9"/>
      <c r="E6259" s="9"/>
      <c r="U6259" s="4"/>
    </row>
    <row r="6260" ht="15.75" customHeight="1">
      <c r="C6260" s="8"/>
      <c r="D6260" s="9"/>
      <c r="E6260" s="9"/>
      <c r="U6260" s="4"/>
    </row>
    <row r="6261" ht="15.75" customHeight="1">
      <c r="C6261" s="8"/>
      <c r="D6261" s="9"/>
      <c r="E6261" s="9"/>
      <c r="U6261" s="4"/>
    </row>
    <row r="6262" ht="15.75" customHeight="1">
      <c r="C6262" s="8"/>
      <c r="D6262" s="9"/>
      <c r="E6262" s="9"/>
      <c r="U6262" s="4"/>
    </row>
    <row r="6263" ht="15.75" customHeight="1">
      <c r="C6263" s="8"/>
      <c r="D6263" s="9"/>
      <c r="E6263" s="9"/>
      <c r="U6263" s="4"/>
    </row>
    <row r="6264" ht="15.75" customHeight="1">
      <c r="C6264" s="8"/>
      <c r="D6264" s="9"/>
      <c r="E6264" s="9"/>
      <c r="U6264" s="4"/>
    </row>
    <row r="6265" ht="15.75" customHeight="1">
      <c r="C6265" s="8"/>
      <c r="D6265" s="9"/>
      <c r="E6265" s="9"/>
      <c r="U6265" s="4"/>
    </row>
    <row r="6266" ht="15.75" customHeight="1">
      <c r="C6266" s="8"/>
      <c r="D6266" s="9"/>
      <c r="E6266" s="9"/>
      <c r="U6266" s="4"/>
    </row>
    <row r="6267" ht="15.75" customHeight="1">
      <c r="C6267" s="8"/>
      <c r="D6267" s="9"/>
      <c r="E6267" s="9"/>
      <c r="U6267" s="4"/>
    </row>
    <row r="6268" ht="15.75" customHeight="1">
      <c r="C6268" s="8"/>
      <c r="D6268" s="9"/>
      <c r="E6268" s="9"/>
      <c r="U6268" s="4"/>
    </row>
    <row r="6269" ht="15.75" customHeight="1">
      <c r="C6269" s="8"/>
      <c r="D6269" s="9"/>
      <c r="E6269" s="9"/>
      <c r="U6269" s="4"/>
    </row>
    <row r="6270" ht="15.75" customHeight="1">
      <c r="C6270" s="8"/>
      <c r="D6270" s="9"/>
      <c r="E6270" s="9"/>
      <c r="U6270" s="4"/>
    </row>
    <row r="6271" ht="15.75" customHeight="1">
      <c r="C6271" s="8"/>
      <c r="D6271" s="9"/>
      <c r="E6271" s="9"/>
      <c r="U6271" s="4"/>
    </row>
    <row r="6272" ht="15.75" customHeight="1">
      <c r="C6272" s="8"/>
      <c r="D6272" s="9"/>
      <c r="E6272" s="9"/>
      <c r="U6272" s="4"/>
    </row>
    <row r="6273" ht="15.75" customHeight="1">
      <c r="C6273" s="8"/>
      <c r="D6273" s="9"/>
      <c r="E6273" s="9"/>
      <c r="U6273" s="4"/>
    </row>
    <row r="6274" ht="15.75" customHeight="1">
      <c r="C6274" s="8"/>
      <c r="D6274" s="9"/>
      <c r="E6274" s="9"/>
      <c r="U6274" s="4"/>
    </row>
    <row r="6275" ht="15.75" customHeight="1">
      <c r="C6275" s="8"/>
      <c r="D6275" s="9"/>
      <c r="E6275" s="9"/>
      <c r="U6275" s="4"/>
    </row>
    <row r="6276" ht="15.75" customHeight="1">
      <c r="C6276" s="8"/>
      <c r="D6276" s="9"/>
      <c r="E6276" s="9"/>
      <c r="U6276" s="4"/>
    </row>
    <row r="6277" ht="15.75" customHeight="1">
      <c r="C6277" s="8"/>
      <c r="D6277" s="9"/>
      <c r="E6277" s="9"/>
      <c r="U6277" s="4"/>
    </row>
    <row r="6278" ht="15.75" customHeight="1">
      <c r="C6278" s="8"/>
      <c r="D6278" s="9"/>
      <c r="E6278" s="9"/>
      <c r="U6278" s="4"/>
    </row>
    <row r="6279" ht="15.75" customHeight="1">
      <c r="C6279" s="8"/>
      <c r="D6279" s="9"/>
      <c r="E6279" s="9"/>
      <c r="U6279" s="4"/>
    </row>
    <row r="6280" ht="15.75" customHeight="1">
      <c r="C6280" s="8"/>
      <c r="D6280" s="9"/>
      <c r="E6280" s="9"/>
      <c r="U6280" s="4"/>
    </row>
    <row r="6281" ht="15.75" customHeight="1">
      <c r="C6281" s="8"/>
      <c r="D6281" s="9"/>
      <c r="E6281" s="9"/>
      <c r="U6281" s="4"/>
    </row>
    <row r="6282" ht="15.75" customHeight="1">
      <c r="C6282" s="8"/>
      <c r="D6282" s="9"/>
      <c r="E6282" s="9"/>
      <c r="U6282" s="4"/>
    </row>
    <row r="6283" ht="15.75" customHeight="1">
      <c r="C6283" s="8"/>
      <c r="D6283" s="9"/>
      <c r="E6283" s="9"/>
      <c r="U6283" s="4"/>
    </row>
    <row r="6284" ht="15.75" customHeight="1">
      <c r="C6284" s="8"/>
      <c r="D6284" s="9"/>
      <c r="E6284" s="9"/>
      <c r="U6284" s="4"/>
    </row>
    <row r="6285" ht="15.75" customHeight="1">
      <c r="C6285" s="8"/>
      <c r="D6285" s="9"/>
      <c r="E6285" s="9"/>
      <c r="U6285" s="4"/>
    </row>
    <row r="6286" ht="15.75" customHeight="1">
      <c r="C6286" s="8"/>
      <c r="D6286" s="9"/>
      <c r="E6286" s="9"/>
      <c r="U6286" s="4"/>
    </row>
    <row r="6287" ht="15.75" customHeight="1">
      <c r="C6287" s="8"/>
      <c r="D6287" s="9"/>
      <c r="E6287" s="9"/>
      <c r="U6287" s="4"/>
    </row>
    <row r="6288" ht="15.75" customHeight="1">
      <c r="C6288" s="8"/>
      <c r="D6288" s="9"/>
      <c r="E6288" s="9"/>
      <c r="U6288" s="4"/>
    </row>
    <row r="6289" ht="15.75" customHeight="1">
      <c r="C6289" s="8"/>
      <c r="D6289" s="9"/>
      <c r="E6289" s="9"/>
      <c r="U6289" s="4"/>
    </row>
    <row r="6290" ht="15.75" customHeight="1">
      <c r="C6290" s="8"/>
      <c r="D6290" s="9"/>
      <c r="E6290" s="9"/>
      <c r="U6290" s="4"/>
    </row>
    <row r="6291" ht="15.75" customHeight="1">
      <c r="C6291" s="8"/>
      <c r="D6291" s="9"/>
      <c r="E6291" s="9"/>
      <c r="U6291" s="4"/>
    </row>
    <row r="6292" ht="15.75" customHeight="1">
      <c r="C6292" s="8"/>
      <c r="D6292" s="9"/>
      <c r="E6292" s="9"/>
      <c r="U6292" s="4"/>
    </row>
    <row r="6293" ht="15.75" customHeight="1">
      <c r="C6293" s="8"/>
      <c r="D6293" s="9"/>
      <c r="E6293" s="9"/>
      <c r="U6293" s="4"/>
    </row>
    <row r="6294" ht="15.75" customHeight="1">
      <c r="C6294" s="8"/>
      <c r="D6294" s="9"/>
      <c r="E6294" s="9"/>
      <c r="U6294" s="4"/>
    </row>
    <row r="6295" ht="15.75" customHeight="1">
      <c r="C6295" s="8"/>
      <c r="D6295" s="9"/>
      <c r="E6295" s="9"/>
      <c r="U6295" s="4"/>
    </row>
    <row r="6296" ht="15.75" customHeight="1">
      <c r="C6296" s="8"/>
      <c r="D6296" s="9"/>
      <c r="E6296" s="9"/>
      <c r="U6296" s="4"/>
    </row>
    <row r="6297" ht="15.75" customHeight="1">
      <c r="C6297" s="8"/>
      <c r="D6297" s="9"/>
      <c r="E6297" s="9"/>
      <c r="U6297" s="4"/>
    </row>
    <row r="6298" ht="15.75" customHeight="1">
      <c r="C6298" s="8"/>
      <c r="D6298" s="9"/>
      <c r="E6298" s="9"/>
      <c r="U6298" s="4"/>
    </row>
    <row r="6299" ht="15.75" customHeight="1">
      <c r="C6299" s="8"/>
      <c r="D6299" s="9"/>
      <c r="E6299" s="9"/>
      <c r="U6299" s="4"/>
    </row>
    <row r="6300" ht="15.75" customHeight="1">
      <c r="C6300" s="8"/>
      <c r="D6300" s="9"/>
      <c r="E6300" s="9"/>
      <c r="U6300" s="4"/>
    </row>
    <row r="6301" ht="15.75" customHeight="1">
      <c r="C6301" s="8"/>
      <c r="D6301" s="9"/>
      <c r="E6301" s="9"/>
      <c r="U6301" s="4"/>
    </row>
    <row r="6302" ht="15.75" customHeight="1">
      <c r="C6302" s="8"/>
      <c r="D6302" s="9"/>
      <c r="E6302" s="9"/>
      <c r="U6302" s="4"/>
    </row>
    <row r="6303" ht="15.75" customHeight="1">
      <c r="C6303" s="8"/>
      <c r="D6303" s="9"/>
      <c r="E6303" s="9"/>
      <c r="U6303" s="4"/>
    </row>
    <row r="6304" ht="15.75" customHeight="1">
      <c r="C6304" s="8"/>
      <c r="D6304" s="9"/>
      <c r="E6304" s="9"/>
      <c r="U6304" s="4"/>
    </row>
    <row r="6305" ht="15.75" customHeight="1">
      <c r="C6305" s="8"/>
      <c r="D6305" s="9"/>
      <c r="E6305" s="9"/>
      <c r="U6305" s="4"/>
    </row>
    <row r="6306" ht="15.75" customHeight="1">
      <c r="C6306" s="8"/>
      <c r="D6306" s="9"/>
      <c r="E6306" s="9"/>
      <c r="U6306" s="4"/>
    </row>
    <row r="6307" ht="15.75" customHeight="1">
      <c r="C6307" s="8"/>
      <c r="D6307" s="9"/>
      <c r="E6307" s="9"/>
      <c r="U6307" s="4"/>
    </row>
    <row r="6308" ht="15.75" customHeight="1">
      <c r="C6308" s="8"/>
      <c r="D6308" s="9"/>
      <c r="E6308" s="9"/>
      <c r="U6308" s="4"/>
    </row>
    <row r="6309" ht="15.75" customHeight="1">
      <c r="C6309" s="8"/>
      <c r="D6309" s="9"/>
      <c r="E6309" s="9"/>
      <c r="U6309" s="4"/>
    </row>
    <row r="6310" ht="15.75" customHeight="1">
      <c r="C6310" s="8"/>
      <c r="D6310" s="9"/>
      <c r="E6310" s="9"/>
      <c r="U6310" s="4"/>
    </row>
    <row r="6311" ht="15.75" customHeight="1">
      <c r="C6311" s="8"/>
      <c r="D6311" s="9"/>
      <c r="E6311" s="9"/>
      <c r="U6311" s="4"/>
    </row>
    <row r="6312" ht="15.75" customHeight="1">
      <c r="C6312" s="8"/>
      <c r="D6312" s="9"/>
      <c r="E6312" s="9"/>
      <c r="U6312" s="4"/>
    </row>
    <row r="6313" ht="15.75" customHeight="1">
      <c r="C6313" s="8"/>
      <c r="D6313" s="9"/>
      <c r="E6313" s="9"/>
      <c r="U6313" s="4"/>
    </row>
    <row r="6314" ht="15.75" customHeight="1">
      <c r="C6314" s="8"/>
      <c r="D6314" s="9"/>
      <c r="E6314" s="9"/>
      <c r="U6314" s="4"/>
    </row>
    <row r="6315" ht="15.75" customHeight="1">
      <c r="C6315" s="8"/>
      <c r="D6315" s="9"/>
      <c r="E6315" s="9"/>
      <c r="U6315" s="4"/>
    </row>
    <row r="6316" ht="15.75" customHeight="1">
      <c r="C6316" s="8"/>
      <c r="D6316" s="9"/>
      <c r="E6316" s="9"/>
      <c r="U6316" s="4"/>
    </row>
    <row r="6317" ht="15.75" customHeight="1">
      <c r="C6317" s="8"/>
      <c r="D6317" s="9"/>
      <c r="E6317" s="9"/>
      <c r="U6317" s="4"/>
    </row>
    <row r="6318" ht="15.75" customHeight="1">
      <c r="C6318" s="8"/>
      <c r="D6318" s="9"/>
      <c r="E6318" s="9"/>
      <c r="U6318" s="4"/>
    </row>
    <row r="6319" ht="15.75" customHeight="1">
      <c r="C6319" s="8"/>
      <c r="D6319" s="9"/>
      <c r="E6319" s="9"/>
      <c r="U6319" s="4"/>
    </row>
    <row r="6320" ht="15.75" customHeight="1">
      <c r="C6320" s="8"/>
      <c r="D6320" s="9"/>
      <c r="E6320" s="9"/>
      <c r="U6320" s="4"/>
    </row>
    <row r="6321" ht="15.75" customHeight="1">
      <c r="C6321" s="8"/>
      <c r="D6321" s="9"/>
      <c r="E6321" s="9"/>
      <c r="U6321" s="4"/>
    </row>
    <row r="6322" ht="15.75" customHeight="1">
      <c r="C6322" s="8"/>
      <c r="D6322" s="9"/>
      <c r="E6322" s="9"/>
      <c r="U6322" s="4"/>
    </row>
    <row r="6323" ht="15.75" customHeight="1">
      <c r="C6323" s="8"/>
      <c r="D6323" s="9"/>
      <c r="E6323" s="9"/>
      <c r="U6323" s="4"/>
    </row>
    <row r="6324" ht="15.75" customHeight="1">
      <c r="C6324" s="8"/>
      <c r="D6324" s="9"/>
      <c r="E6324" s="9"/>
      <c r="U6324" s="4"/>
    </row>
    <row r="6325" ht="15.75" customHeight="1">
      <c r="C6325" s="8"/>
      <c r="D6325" s="9"/>
      <c r="E6325" s="9"/>
      <c r="U6325" s="4"/>
    </row>
    <row r="6326" ht="15.75" customHeight="1">
      <c r="C6326" s="8"/>
      <c r="D6326" s="9"/>
      <c r="E6326" s="9"/>
      <c r="U6326" s="4"/>
    </row>
    <row r="6327" ht="15.75" customHeight="1">
      <c r="C6327" s="8"/>
      <c r="D6327" s="9"/>
      <c r="E6327" s="9"/>
      <c r="U6327" s="4"/>
    </row>
    <row r="6328" ht="15.75" customHeight="1">
      <c r="C6328" s="8"/>
      <c r="D6328" s="9"/>
      <c r="E6328" s="9"/>
      <c r="U6328" s="4"/>
    </row>
    <row r="6329" ht="15.75" customHeight="1">
      <c r="C6329" s="8"/>
      <c r="D6329" s="9"/>
      <c r="E6329" s="9"/>
      <c r="U6329" s="4"/>
    </row>
    <row r="6330" ht="15.75" customHeight="1">
      <c r="C6330" s="8"/>
      <c r="D6330" s="9"/>
      <c r="E6330" s="9"/>
      <c r="U6330" s="4"/>
    </row>
    <row r="6331" ht="15.75" customHeight="1">
      <c r="C6331" s="8"/>
      <c r="D6331" s="9"/>
      <c r="E6331" s="9"/>
      <c r="U6331" s="4"/>
    </row>
    <row r="6332" ht="15.75" customHeight="1">
      <c r="C6332" s="8"/>
      <c r="D6332" s="9"/>
      <c r="E6332" s="9"/>
      <c r="U6332" s="4"/>
    </row>
    <row r="6333" ht="15.75" customHeight="1">
      <c r="C6333" s="8"/>
      <c r="D6333" s="9"/>
      <c r="E6333" s="9"/>
      <c r="U6333" s="4"/>
    </row>
    <row r="6334" ht="15.75" customHeight="1">
      <c r="C6334" s="8"/>
      <c r="D6334" s="9"/>
      <c r="E6334" s="9"/>
      <c r="U6334" s="4"/>
    </row>
    <row r="6335" ht="15.75" customHeight="1">
      <c r="C6335" s="8"/>
      <c r="D6335" s="9"/>
      <c r="E6335" s="9"/>
      <c r="U6335" s="4"/>
    </row>
    <row r="6336" ht="15.75" customHeight="1">
      <c r="C6336" s="8"/>
      <c r="D6336" s="9"/>
      <c r="E6336" s="9"/>
      <c r="U6336" s="4"/>
    </row>
    <row r="6337" ht="15.75" customHeight="1">
      <c r="C6337" s="8"/>
      <c r="D6337" s="9"/>
      <c r="E6337" s="9"/>
      <c r="U6337" s="4"/>
    </row>
    <row r="6338" ht="15.75" customHeight="1">
      <c r="C6338" s="8"/>
      <c r="D6338" s="9"/>
      <c r="E6338" s="9"/>
      <c r="U6338" s="4"/>
    </row>
    <row r="6339" ht="15.75" customHeight="1">
      <c r="C6339" s="8"/>
      <c r="D6339" s="9"/>
      <c r="E6339" s="9"/>
      <c r="U6339" s="4"/>
    </row>
    <row r="6340" ht="15.75" customHeight="1">
      <c r="C6340" s="8"/>
      <c r="D6340" s="9"/>
      <c r="E6340" s="9"/>
      <c r="U6340" s="4"/>
    </row>
    <row r="6341" ht="15.75" customHeight="1">
      <c r="C6341" s="8"/>
      <c r="D6341" s="9"/>
      <c r="E6341" s="9"/>
      <c r="U6341" s="4"/>
    </row>
    <row r="6342" ht="15.75" customHeight="1">
      <c r="C6342" s="8"/>
      <c r="D6342" s="9"/>
      <c r="E6342" s="9"/>
      <c r="U6342" s="4"/>
    </row>
    <row r="6343" ht="15.75" customHeight="1">
      <c r="C6343" s="8"/>
      <c r="D6343" s="9"/>
      <c r="E6343" s="9"/>
      <c r="U6343" s="4"/>
    </row>
    <row r="6344" ht="15.75" customHeight="1">
      <c r="C6344" s="8"/>
      <c r="D6344" s="9"/>
      <c r="E6344" s="9"/>
      <c r="U6344" s="4"/>
    </row>
    <row r="6345" ht="15.75" customHeight="1">
      <c r="C6345" s="8"/>
      <c r="D6345" s="9"/>
      <c r="E6345" s="9"/>
      <c r="U6345" s="4"/>
    </row>
    <row r="6346" ht="15.75" customHeight="1">
      <c r="C6346" s="8"/>
      <c r="D6346" s="9"/>
      <c r="E6346" s="9"/>
      <c r="U6346" s="4"/>
    </row>
    <row r="6347" ht="15.75" customHeight="1">
      <c r="C6347" s="8"/>
      <c r="D6347" s="9"/>
      <c r="E6347" s="9"/>
      <c r="U6347" s="4"/>
    </row>
    <row r="6348" ht="15.75" customHeight="1">
      <c r="C6348" s="8"/>
      <c r="D6348" s="9"/>
      <c r="E6348" s="9"/>
      <c r="U6348" s="4"/>
    </row>
    <row r="6349" ht="15.75" customHeight="1">
      <c r="C6349" s="8"/>
      <c r="D6349" s="9"/>
      <c r="E6349" s="9"/>
      <c r="U6349" s="4"/>
    </row>
    <row r="6350" ht="15.75" customHeight="1">
      <c r="C6350" s="8"/>
      <c r="D6350" s="9"/>
      <c r="E6350" s="9"/>
      <c r="U6350" s="4"/>
    </row>
    <row r="6351" ht="15.75" customHeight="1">
      <c r="C6351" s="8"/>
      <c r="D6351" s="9"/>
      <c r="E6351" s="9"/>
      <c r="U6351" s="4"/>
    </row>
    <row r="6352" ht="15.75" customHeight="1">
      <c r="C6352" s="8"/>
      <c r="D6352" s="9"/>
      <c r="E6352" s="9"/>
      <c r="U6352" s="4"/>
    </row>
    <row r="6353" ht="15.75" customHeight="1">
      <c r="C6353" s="8"/>
      <c r="D6353" s="9"/>
      <c r="E6353" s="9"/>
      <c r="U6353" s="4"/>
    </row>
    <row r="6354" ht="15.75" customHeight="1">
      <c r="C6354" s="8"/>
      <c r="D6354" s="9"/>
      <c r="E6354" s="9"/>
      <c r="U6354" s="4"/>
    </row>
    <row r="6355" ht="15.75" customHeight="1">
      <c r="C6355" s="8"/>
      <c r="D6355" s="9"/>
      <c r="E6355" s="9"/>
      <c r="U6355" s="4"/>
    </row>
    <row r="6356" ht="15.75" customHeight="1">
      <c r="C6356" s="8"/>
      <c r="D6356" s="9"/>
      <c r="E6356" s="9"/>
      <c r="U6356" s="4"/>
    </row>
    <row r="6357" ht="15.75" customHeight="1">
      <c r="C6357" s="8"/>
      <c r="D6357" s="9"/>
      <c r="E6357" s="9"/>
      <c r="U6357" s="4"/>
    </row>
    <row r="6358" ht="15.75" customHeight="1">
      <c r="C6358" s="8"/>
      <c r="D6358" s="9"/>
      <c r="E6358" s="9"/>
      <c r="U6358" s="4"/>
    </row>
    <row r="6359" ht="15.75" customHeight="1">
      <c r="C6359" s="8"/>
      <c r="D6359" s="9"/>
      <c r="E6359" s="9"/>
      <c r="U6359" s="4"/>
    </row>
    <row r="6360" ht="15.75" customHeight="1">
      <c r="C6360" s="8"/>
      <c r="D6360" s="9"/>
      <c r="E6360" s="9"/>
      <c r="U6360" s="4"/>
    </row>
    <row r="6361" ht="15.75" customHeight="1">
      <c r="C6361" s="8"/>
      <c r="D6361" s="9"/>
      <c r="E6361" s="9"/>
      <c r="U6361" s="4"/>
    </row>
    <row r="6362" ht="15.75" customHeight="1">
      <c r="C6362" s="8"/>
      <c r="D6362" s="9"/>
      <c r="E6362" s="9"/>
      <c r="U6362" s="4"/>
    </row>
    <row r="6363" ht="15.75" customHeight="1">
      <c r="C6363" s="8"/>
      <c r="D6363" s="9"/>
      <c r="E6363" s="9"/>
      <c r="U6363" s="4"/>
    </row>
    <row r="6364" ht="15.75" customHeight="1">
      <c r="C6364" s="8"/>
      <c r="D6364" s="9"/>
      <c r="E6364" s="9"/>
      <c r="U6364" s="4"/>
    </row>
    <row r="6365" ht="15.75" customHeight="1">
      <c r="C6365" s="8"/>
      <c r="D6365" s="9"/>
      <c r="E6365" s="9"/>
      <c r="U6365" s="4"/>
    </row>
    <row r="6366" ht="15.75" customHeight="1">
      <c r="C6366" s="8"/>
      <c r="D6366" s="9"/>
      <c r="E6366" s="9"/>
      <c r="U6366" s="4"/>
    </row>
    <row r="6367" ht="15.75" customHeight="1">
      <c r="C6367" s="8"/>
      <c r="D6367" s="9"/>
      <c r="E6367" s="9"/>
      <c r="U6367" s="4"/>
    </row>
    <row r="6368" ht="15.75" customHeight="1">
      <c r="C6368" s="8"/>
      <c r="D6368" s="9"/>
      <c r="E6368" s="9"/>
      <c r="U6368" s="4"/>
    </row>
    <row r="6369" ht="15.75" customHeight="1">
      <c r="C6369" s="8"/>
      <c r="D6369" s="9"/>
      <c r="E6369" s="9"/>
      <c r="U6369" s="4"/>
    </row>
    <row r="6370" ht="15.75" customHeight="1">
      <c r="C6370" s="8"/>
      <c r="D6370" s="9"/>
      <c r="E6370" s="9"/>
      <c r="U6370" s="4"/>
    </row>
    <row r="6371" ht="15.75" customHeight="1">
      <c r="C6371" s="8"/>
      <c r="D6371" s="9"/>
      <c r="E6371" s="9"/>
      <c r="U6371" s="4"/>
    </row>
    <row r="6372" ht="15.75" customHeight="1">
      <c r="C6372" s="8"/>
      <c r="D6372" s="9"/>
      <c r="E6372" s="9"/>
      <c r="U6372" s="4"/>
    </row>
    <row r="6373" ht="15.75" customHeight="1">
      <c r="C6373" s="8"/>
      <c r="D6373" s="9"/>
      <c r="E6373" s="9"/>
      <c r="U6373" s="4"/>
    </row>
    <row r="6374" ht="15.75" customHeight="1">
      <c r="C6374" s="8"/>
      <c r="D6374" s="9"/>
      <c r="E6374" s="9"/>
      <c r="U6374" s="4"/>
    </row>
    <row r="6375" ht="15.75" customHeight="1">
      <c r="C6375" s="8"/>
      <c r="D6375" s="9"/>
      <c r="E6375" s="9"/>
      <c r="U6375" s="4"/>
    </row>
    <row r="6376" ht="15.75" customHeight="1">
      <c r="C6376" s="8"/>
      <c r="D6376" s="9"/>
      <c r="E6376" s="9"/>
      <c r="U6376" s="4"/>
    </row>
    <row r="6377" ht="15.75" customHeight="1">
      <c r="C6377" s="8"/>
      <c r="D6377" s="9"/>
      <c r="E6377" s="9"/>
      <c r="U6377" s="4"/>
    </row>
    <row r="6378" ht="15.75" customHeight="1">
      <c r="C6378" s="8"/>
      <c r="D6378" s="9"/>
      <c r="E6378" s="9"/>
      <c r="U6378" s="4"/>
    </row>
    <row r="6379" ht="15.75" customHeight="1">
      <c r="C6379" s="8"/>
      <c r="D6379" s="9"/>
      <c r="E6379" s="9"/>
      <c r="U6379" s="4"/>
    </row>
    <row r="6380" ht="15.75" customHeight="1">
      <c r="C6380" s="8"/>
      <c r="D6380" s="9"/>
      <c r="E6380" s="9"/>
      <c r="U6380" s="4"/>
    </row>
    <row r="6381" ht="15.75" customHeight="1">
      <c r="C6381" s="8"/>
      <c r="D6381" s="9"/>
      <c r="E6381" s="9"/>
      <c r="U6381" s="4"/>
    </row>
    <row r="6382" ht="15.75" customHeight="1">
      <c r="C6382" s="8"/>
      <c r="D6382" s="9"/>
      <c r="E6382" s="9"/>
      <c r="U6382" s="4"/>
    </row>
    <row r="6383" ht="15.75" customHeight="1">
      <c r="C6383" s="8"/>
      <c r="D6383" s="9"/>
      <c r="E6383" s="9"/>
      <c r="U6383" s="4"/>
    </row>
    <row r="6384" ht="15.75" customHeight="1">
      <c r="C6384" s="8"/>
      <c r="D6384" s="9"/>
      <c r="E6384" s="9"/>
      <c r="U6384" s="4"/>
    </row>
    <row r="6385" ht="15.75" customHeight="1">
      <c r="C6385" s="8"/>
      <c r="D6385" s="9"/>
      <c r="E6385" s="9"/>
      <c r="U6385" s="4"/>
    </row>
    <row r="6386" ht="15.75" customHeight="1">
      <c r="C6386" s="8"/>
      <c r="D6386" s="9"/>
      <c r="E6386" s="9"/>
      <c r="U6386" s="4"/>
    </row>
    <row r="6387" ht="15.75" customHeight="1">
      <c r="C6387" s="8"/>
      <c r="D6387" s="9"/>
      <c r="E6387" s="9"/>
      <c r="U6387" s="4"/>
    </row>
    <row r="6388" ht="15.75" customHeight="1">
      <c r="C6388" s="8"/>
      <c r="D6388" s="9"/>
      <c r="E6388" s="9"/>
      <c r="U6388" s="4"/>
    </row>
    <row r="6389" ht="15.75" customHeight="1">
      <c r="C6389" s="8"/>
      <c r="D6389" s="9"/>
      <c r="E6389" s="9"/>
      <c r="U6389" s="4"/>
    </row>
    <row r="6390" ht="15.75" customHeight="1">
      <c r="C6390" s="8"/>
      <c r="D6390" s="9"/>
      <c r="E6390" s="9"/>
      <c r="U6390" s="4"/>
    </row>
    <row r="6391" ht="15.75" customHeight="1">
      <c r="C6391" s="8"/>
      <c r="D6391" s="9"/>
      <c r="E6391" s="9"/>
      <c r="U6391" s="4"/>
    </row>
    <row r="6392" ht="15.75" customHeight="1">
      <c r="C6392" s="8"/>
      <c r="D6392" s="9"/>
      <c r="E6392" s="9"/>
      <c r="U6392" s="4"/>
    </row>
    <row r="6393" ht="15.75" customHeight="1">
      <c r="C6393" s="8"/>
      <c r="D6393" s="9"/>
      <c r="E6393" s="9"/>
      <c r="U6393" s="4"/>
    </row>
    <row r="6394" ht="15.75" customHeight="1">
      <c r="C6394" s="8"/>
      <c r="D6394" s="9"/>
      <c r="E6394" s="9"/>
      <c r="U6394" s="4"/>
    </row>
    <row r="6395" ht="15.75" customHeight="1">
      <c r="C6395" s="8"/>
      <c r="D6395" s="9"/>
      <c r="E6395" s="9"/>
      <c r="U6395" s="4"/>
    </row>
    <row r="6396" ht="15.75" customHeight="1">
      <c r="C6396" s="8"/>
      <c r="D6396" s="9"/>
      <c r="E6396" s="9"/>
      <c r="U6396" s="4"/>
    </row>
    <row r="6397" ht="15.75" customHeight="1">
      <c r="C6397" s="8"/>
      <c r="D6397" s="9"/>
      <c r="E6397" s="9"/>
      <c r="U6397" s="4"/>
    </row>
    <row r="6398" ht="15.75" customHeight="1">
      <c r="C6398" s="8"/>
      <c r="D6398" s="9"/>
      <c r="E6398" s="9"/>
      <c r="U6398" s="4"/>
    </row>
    <row r="6399" ht="15.75" customHeight="1">
      <c r="C6399" s="8"/>
      <c r="D6399" s="9"/>
      <c r="E6399" s="9"/>
      <c r="U6399" s="4"/>
    </row>
    <row r="6400" ht="15.75" customHeight="1">
      <c r="C6400" s="8"/>
      <c r="D6400" s="9"/>
      <c r="E6400" s="9"/>
      <c r="U6400" s="4"/>
    </row>
    <row r="6401" ht="15.75" customHeight="1">
      <c r="C6401" s="8"/>
      <c r="D6401" s="9"/>
      <c r="E6401" s="9"/>
      <c r="U6401" s="4"/>
    </row>
    <row r="6402" ht="15.75" customHeight="1">
      <c r="C6402" s="8"/>
      <c r="D6402" s="9"/>
      <c r="E6402" s="9"/>
      <c r="U6402" s="4"/>
    </row>
    <row r="6403" ht="15.75" customHeight="1">
      <c r="C6403" s="8"/>
      <c r="D6403" s="9"/>
      <c r="E6403" s="9"/>
      <c r="U6403" s="4"/>
    </row>
    <row r="6404" ht="15.75" customHeight="1">
      <c r="C6404" s="8"/>
      <c r="D6404" s="9"/>
      <c r="E6404" s="9"/>
      <c r="U6404" s="4"/>
    </row>
    <row r="6405" ht="15.75" customHeight="1">
      <c r="C6405" s="8"/>
      <c r="D6405" s="9"/>
      <c r="E6405" s="9"/>
      <c r="U6405" s="4"/>
    </row>
    <row r="6406" ht="15.75" customHeight="1">
      <c r="C6406" s="8"/>
      <c r="D6406" s="9"/>
      <c r="E6406" s="9"/>
      <c r="U6406" s="4"/>
    </row>
    <row r="6407" ht="15.75" customHeight="1">
      <c r="C6407" s="8"/>
      <c r="D6407" s="9"/>
      <c r="E6407" s="9"/>
      <c r="U6407" s="4"/>
    </row>
    <row r="6408" ht="15.75" customHeight="1">
      <c r="C6408" s="8"/>
      <c r="D6408" s="9"/>
      <c r="E6408" s="9"/>
      <c r="U6408" s="4"/>
    </row>
    <row r="6409" ht="15.75" customHeight="1">
      <c r="C6409" s="8"/>
      <c r="D6409" s="9"/>
      <c r="E6409" s="9"/>
      <c r="U6409" s="4"/>
    </row>
    <row r="6410" ht="15.75" customHeight="1">
      <c r="C6410" s="8"/>
      <c r="D6410" s="9"/>
      <c r="E6410" s="9"/>
      <c r="U6410" s="4"/>
    </row>
    <row r="6411" ht="15.75" customHeight="1">
      <c r="C6411" s="8"/>
      <c r="D6411" s="9"/>
      <c r="E6411" s="9"/>
      <c r="U6411" s="4"/>
    </row>
    <row r="6412" ht="15.75" customHeight="1">
      <c r="C6412" s="8"/>
      <c r="D6412" s="9"/>
      <c r="E6412" s="9"/>
      <c r="U6412" s="4"/>
    </row>
    <row r="6413" ht="15.75" customHeight="1">
      <c r="C6413" s="8"/>
      <c r="D6413" s="9"/>
      <c r="E6413" s="9"/>
      <c r="U6413" s="4"/>
    </row>
    <row r="6414" ht="15.75" customHeight="1">
      <c r="C6414" s="8"/>
      <c r="D6414" s="9"/>
      <c r="E6414" s="9"/>
      <c r="U6414" s="4"/>
    </row>
    <row r="6415" ht="15.75" customHeight="1">
      <c r="C6415" s="8"/>
      <c r="D6415" s="9"/>
      <c r="E6415" s="9"/>
      <c r="U6415" s="4"/>
    </row>
    <row r="6416" ht="15.75" customHeight="1">
      <c r="C6416" s="8"/>
      <c r="D6416" s="9"/>
      <c r="E6416" s="9"/>
      <c r="U6416" s="4"/>
    </row>
    <row r="6417" ht="15.75" customHeight="1">
      <c r="C6417" s="8"/>
      <c r="D6417" s="9"/>
      <c r="E6417" s="9"/>
      <c r="U6417" s="4"/>
    </row>
    <row r="6418" ht="15.75" customHeight="1">
      <c r="C6418" s="8"/>
      <c r="D6418" s="9"/>
      <c r="E6418" s="9"/>
      <c r="U6418" s="4"/>
    </row>
    <row r="6419" ht="15.75" customHeight="1">
      <c r="C6419" s="8"/>
      <c r="D6419" s="9"/>
      <c r="E6419" s="9"/>
      <c r="U6419" s="4"/>
    </row>
    <row r="6420" ht="15.75" customHeight="1">
      <c r="C6420" s="8"/>
      <c r="D6420" s="9"/>
      <c r="E6420" s="9"/>
      <c r="U6420" s="4"/>
    </row>
    <row r="6421" ht="15.75" customHeight="1">
      <c r="C6421" s="8"/>
      <c r="D6421" s="9"/>
      <c r="E6421" s="9"/>
      <c r="U6421" s="4"/>
    </row>
    <row r="6422" ht="15.75" customHeight="1">
      <c r="C6422" s="8"/>
      <c r="D6422" s="9"/>
      <c r="E6422" s="9"/>
      <c r="U6422" s="4"/>
    </row>
    <row r="6423" ht="15.75" customHeight="1">
      <c r="C6423" s="8"/>
      <c r="D6423" s="9"/>
      <c r="E6423" s="9"/>
      <c r="U6423" s="4"/>
    </row>
    <row r="6424" ht="15.75" customHeight="1">
      <c r="C6424" s="8"/>
      <c r="D6424" s="9"/>
      <c r="E6424" s="9"/>
      <c r="U6424" s="4"/>
    </row>
    <row r="6425" ht="15.75" customHeight="1">
      <c r="C6425" s="8"/>
      <c r="D6425" s="9"/>
      <c r="E6425" s="9"/>
      <c r="U6425" s="4"/>
    </row>
    <row r="6426" ht="15.75" customHeight="1">
      <c r="C6426" s="8"/>
      <c r="D6426" s="9"/>
      <c r="E6426" s="9"/>
      <c r="U6426" s="4"/>
    </row>
    <row r="6427" ht="15.75" customHeight="1">
      <c r="C6427" s="8"/>
      <c r="D6427" s="9"/>
      <c r="E6427" s="9"/>
      <c r="U6427" s="4"/>
    </row>
    <row r="6428" ht="15.75" customHeight="1">
      <c r="C6428" s="8"/>
      <c r="D6428" s="9"/>
      <c r="E6428" s="9"/>
      <c r="U6428" s="4"/>
    </row>
    <row r="6429" ht="15.75" customHeight="1">
      <c r="C6429" s="8"/>
      <c r="D6429" s="9"/>
      <c r="E6429" s="9"/>
      <c r="U6429" s="4"/>
    </row>
    <row r="6430" ht="15.75" customHeight="1">
      <c r="C6430" s="8"/>
      <c r="D6430" s="9"/>
      <c r="E6430" s="9"/>
      <c r="U6430" s="4"/>
    </row>
    <row r="6431" ht="15.75" customHeight="1">
      <c r="C6431" s="8"/>
      <c r="D6431" s="9"/>
      <c r="E6431" s="9"/>
      <c r="U6431" s="4"/>
    </row>
    <row r="6432" ht="15.75" customHeight="1">
      <c r="C6432" s="8"/>
      <c r="D6432" s="9"/>
      <c r="E6432" s="9"/>
      <c r="U6432" s="4"/>
    </row>
    <row r="6433" ht="15.75" customHeight="1">
      <c r="C6433" s="8"/>
      <c r="D6433" s="9"/>
      <c r="E6433" s="9"/>
      <c r="U6433" s="4"/>
    </row>
    <row r="6434" ht="15.75" customHeight="1">
      <c r="C6434" s="8"/>
      <c r="D6434" s="9"/>
      <c r="E6434" s="9"/>
      <c r="U6434" s="4"/>
    </row>
    <row r="6435" ht="15.75" customHeight="1">
      <c r="C6435" s="8"/>
      <c r="D6435" s="9"/>
      <c r="E6435" s="9"/>
      <c r="U6435" s="4"/>
    </row>
    <row r="6436" ht="15.75" customHeight="1">
      <c r="C6436" s="8"/>
      <c r="D6436" s="9"/>
      <c r="E6436" s="9"/>
      <c r="U6436" s="4"/>
    </row>
    <row r="6437" ht="15.75" customHeight="1">
      <c r="C6437" s="8"/>
      <c r="D6437" s="9"/>
      <c r="E6437" s="9"/>
      <c r="U6437" s="4"/>
    </row>
    <row r="6438" ht="15.75" customHeight="1">
      <c r="C6438" s="8"/>
      <c r="D6438" s="9"/>
      <c r="E6438" s="9"/>
      <c r="U6438" s="4"/>
    </row>
    <row r="6439" ht="15.75" customHeight="1">
      <c r="C6439" s="8"/>
      <c r="D6439" s="9"/>
      <c r="E6439" s="9"/>
      <c r="U6439" s="4"/>
    </row>
    <row r="6440" ht="15.75" customHeight="1">
      <c r="C6440" s="8"/>
      <c r="D6440" s="9"/>
      <c r="E6440" s="9"/>
      <c r="U6440" s="4"/>
    </row>
    <row r="6441" ht="15.75" customHeight="1">
      <c r="C6441" s="8"/>
      <c r="D6441" s="9"/>
      <c r="E6441" s="9"/>
      <c r="U6441" s="4"/>
    </row>
    <row r="6442" ht="15.75" customHeight="1">
      <c r="C6442" s="8"/>
      <c r="D6442" s="9"/>
      <c r="E6442" s="9"/>
      <c r="U6442" s="4"/>
    </row>
    <row r="6443" ht="15.75" customHeight="1">
      <c r="C6443" s="8"/>
      <c r="D6443" s="9"/>
      <c r="E6443" s="9"/>
      <c r="U6443" s="4"/>
    </row>
    <row r="6444" ht="15.75" customHeight="1">
      <c r="C6444" s="8"/>
      <c r="D6444" s="9"/>
      <c r="E6444" s="9"/>
      <c r="U6444" s="4"/>
    </row>
    <row r="6445" ht="15.75" customHeight="1">
      <c r="C6445" s="8"/>
      <c r="D6445" s="9"/>
      <c r="E6445" s="9"/>
      <c r="U6445" s="4"/>
    </row>
    <row r="6446" ht="15.75" customHeight="1">
      <c r="C6446" s="8"/>
      <c r="D6446" s="9"/>
      <c r="E6446" s="9"/>
      <c r="U6446" s="4"/>
    </row>
    <row r="6447" ht="15.75" customHeight="1">
      <c r="C6447" s="8"/>
      <c r="D6447" s="9"/>
      <c r="E6447" s="9"/>
      <c r="U6447" s="4"/>
    </row>
    <row r="6448" ht="15.75" customHeight="1">
      <c r="C6448" s="8"/>
      <c r="D6448" s="9"/>
      <c r="E6448" s="9"/>
      <c r="U6448" s="4"/>
    </row>
    <row r="6449" ht="15.75" customHeight="1">
      <c r="C6449" s="8"/>
      <c r="D6449" s="9"/>
      <c r="E6449" s="9"/>
      <c r="U6449" s="4"/>
    </row>
    <row r="6450" ht="15.75" customHeight="1">
      <c r="C6450" s="8"/>
      <c r="D6450" s="9"/>
      <c r="E6450" s="9"/>
      <c r="U6450" s="4"/>
    </row>
    <row r="6451" ht="15.75" customHeight="1">
      <c r="C6451" s="8"/>
      <c r="D6451" s="9"/>
      <c r="E6451" s="9"/>
      <c r="U6451" s="4"/>
    </row>
    <row r="6452" ht="15.75" customHeight="1">
      <c r="C6452" s="8"/>
      <c r="D6452" s="9"/>
      <c r="E6452" s="9"/>
      <c r="U6452" s="4"/>
    </row>
    <row r="6453" ht="15.75" customHeight="1">
      <c r="C6453" s="8"/>
      <c r="D6453" s="9"/>
      <c r="E6453" s="9"/>
      <c r="U6453" s="4"/>
    </row>
    <row r="6454" ht="15.75" customHeight="1">
      <c r="C6454" s="8"/>
      <c r="D6454" s="9"/>
      <c r="E6454" s="9"/>
      <c r="U6454" s="4"/>
    </row>
    <row r="6455" ht="15.75" customHeight="1">
      <c r="C6455" s="8"/>
      <c r="D6455" s="9"/>
      <c r="E6455" s="9"/>
      <c r="U6455" s="4"/>
    </row>
    <row r="6456" ht="15.75" customHeight="1">
      <c r="C6456" s="8"/>
      <c r="D6456" s="9"/>
      <c r="E6456" s="9"/>
      <c r="U6456" s="4"/>
    </row>
    <row r="6457" ht="15.75" customHeight="1">
      <c r="C6457" s="8"/>
      <c r="D6457" s="9"/>
      <c r="E6457" s="9"/>
      <c r="U6457" s="4"/>
    </row>
    <row r="6458" ht="15.75" customHeight="1">
      <c r="C6458" s="8"/>
      <c r="D6458" s="9"/>
      <c r="E6458" s="9"/>
      <c r="U6458" s="4"/>
    </row>
    <row r="6459" ht="15.75" customHeight="1">
      <c r="C6459" s="8"/>
      <c r="D6459" s="9"/>
      <c r="E6459" s="9"/>
      <c r="U6459" s="4"/>
    </row>
    <row r="6460" ht="15.75" customHeight="1">
      <c r="C6460" s="8"/>
      <c r="D6460" s="9"/>
      <c r="E6460" s="9"/>
      <c r="U6460" s="4"/>
    </row>
    <row r="6461" ht="15.75" customHeight="1">
      <c r="C6461" s="8"/>
      <c r="D6461" s="9"/>
      <c r="E6461" s="9"/>
      <c r="U6461" s="4"/>
    </row>
    <row r="6462" ht="15.75" customHeight="1">
      <c r="C6462" s="8"/>
      <c r="D6462" s="9"/>
      <c r="E6462" s="9"/>
      <c r="U6462" s="4"/>
    </row>
    <row r="6463" ht="15.75" customHeight="1">
      <c r="C6463" s="8"/>
      <c r="D6463" s="9"/>
      <c r="E6463" s="9"/>
      <c r="U6463" s="4"/>
    </row>
    <row r="6464" ht="15.75" customHeight="1">
      <c r="C6464" s="8"/>
      <c r="D6464" s="9"/>
      <c r="E6464" s="9"/>
      <c r="U6464" s="4"/>
    </row>
    <row r="6465" ht="15.75" customHeight="1">
      <c r="C6465" s="8"/>
      <c r="D6465" s="9"/>
      <c r="E6465" s="9"/>
      <c r="U6465" s="4"/>
    </row>
    <row r="6466" ht="15.75" customHeight="1">
      <c r="C6466" s="8"/>
      <c r="D6466" s="9"/>
      <c r="E6466" s="9"/>
      <c r="U6466" s="4"/>
    </row>
    <row r="6467" ht="15.75" customHeight="1">
      <c r="C6467" s="8"/>
      <c r="D6467" s="9"/>
      <c r="E6467" s="9"/>
      <c r="U6467" s="4"/>
    </row>
    <row r="6468" ht="15.75" customHeight="1">
      <c r="C6468" s="8"/>
      <c r="D6468" s="9"/>
      <c r="E6468" s="9"/>
      <c r="U6468" s="4"/>
    </row>
    <row r="6469" ht="15.75" customHeight="1">
      <c r="C6469" s="8"/>
      <c r="D6469" s="9"/>
      <c r="E6469" s="9"/>
      <c r="U6469" s="4"/>
    </row>
    <row r="6470" ht="15.75" customHeight="1">
      <c r="C6470" s="8"/>
      <c r="D6470" s="9"/>
      <c r="E6470" s="9"/>
      <c r="U6470" s="4"/>
    </row>
    <row r="6471" ht="15.75" customHeight="1">
      <c r="C6471" s="8"/>
      <c r="D6471" s="9"/>
      <c r="E6471" s="9"/>
      <c r="U6471" s="4"/>
    </row>
    <row r="6472" ht="15.75" customHeight="1">
      <c r="C6472" s="8"/>
      <c r="D6472" s="9"/>
      <c r="E6472" s="9"/>
      <c r="U6472" s="4"/>
    </row>
    <row r="6473" ht="15.75" customHeight="1">
      <c r="C6473" s="8"/>
      <c r="D6473" s="9"/>
      <c r="E6473" s="9"/>
      <c r="U6473" s="4"/>
    </row>
    <row r="6474" ht="15.75" customHeight="1">
      <c r="C6474" s="8"/>
      <c r="D6474" s="9"/>
      <c r="E6474" s="9"/>
      <c r="U6474" s="4"/>
    </row>
    <row r="6475" ht="15.75" customHeight="1">
      <c r="C6475" s="8"/>
      <c r="D6475" s="9"/>
      <c r="E6475" s="9"/>
      <c r="U6475" s="4"/>
    </row>
    <row r="6476" ht="15.75" customHeight="1">
      <c r="C6476" s="8"/>
      <c r="D6476" s="9"/>
      <c r="E6476" s="9"/>
      <c r="U6476" s="4"/>
    </row>
    <row r="6477" ht="15.75" customHeight="1">
      <c r="C6477" s="8"/>
      <c r="D6477" s="9"/>
      <c r="E6477" s="9"/>
      <c r="U6477" s="4"/>
    </row>
    <row r="6478" ht="15.75" customHeight="1">
      <c r="C6478" s="8"/>
      <c r="D6478" s="9"/>
      <c r="E6478" s="9"/>
      <c r="U6478" s="4"/>
    </row>
    <row r="6479" ht="15.75" customHeight="1">
      <c r="C6479" s="8"/>
      <c r="D6479" s="9"/>
      <c r="E6479" s="9"/>
      <c r="U6479" s="4"/>
    </row>
    <row r="6480" ht="15.75" customHeight="1">
      <c r="C6480" s="8"/>
      <c r="D6480" s="9"/>
      <c r="E6480" s="9"/>
      <c r="U6480" s="4"/>
    </row>
    <row r="6481" ht="15.75" customHeight="1">
      <c r="C6481" s="8"/>
      <c r="D6481" s="9"/>
      <c r="E6481" s="9"/>
      <c r="U6481" s="4"/>
    </row>
    <row r="6482" ht="15.75" customHeight="1">
      <c r="C6482" s="8"/>
      <c r="D6482" s="9"/>
      <c r="E6482" s="9"/>
      <c r="U6482" s="4"/>
    </row>
    <row r="6483" ht="15.75" customHeight="1">
      <c r="C6483" s="8"/>
      <c r="D6483" s="9"/>
      <c r="E6483" s="9"/>
      <c r="U6483" s="4"/>
    </row>
    <row r="6484" ht="15.75" customHeight="1">
      <c r="C6484" s="8"/>
      <c r="D6484" s="9"/>
      <c r="E6484" s="9"/>
      <c r="U6484" s="4"/>
    </row>
    <row r="6485" ht="15.75" customHeight="1">
      <c r="C6485" s="8"/>
      <c r="D6485" s="9"/>
      <c r="E6485" s="9"/>
      <c r="U6485" s="4"/>
    </row>
    <row r="6486" ht="15.75" customHeight="1">
      <c r="C6486" s="8"/>
      <c r="D6486" s="9"/>
      <c r="E6486" s="9"/>
      <c r="U6486" s="4"/>
    </row>
    <row r="6487" ht="15.75" customHeight="1">
      <c r="C6487" s="8"/>
      <c r="D6487" s="9"/>
      <c r="E6487" s="9"/>
      <c r="U6487" s="4"/>
    </row>
    <row r="6488" ht="15.75" customHeight="1">
      <c r="C6488" s="8"/>
      <c r="D6488" s="9"/>
      <c r="E6488" s="9"/>
      <c r="U6488" s="4"/>
    </row>
    <row r="6489" ht="15.75" customHeight="1">
      <c r="C6489" s="8"/>
      <c r="D6489" s="9"/>
      <c r="E6489" s="9"/>
      <c r="U6489" s="4"/>
    </row>
    <row r="6490" ht="15.75" customHeight="1">
      <c r="C6490" s="8"/>
      <c r="D6490" s="9"/>
      <c r="E6490" s="9"/>
      <c r="U6490" s="4"/>
    </row>
    <row r="6491" ht="15.75" customHeight="1">
      <c r="C6491" s="8"/>
      <c r="D6491" s="9"/>
      <c r="E6491" s="9"/>
      <c r="U6491" s="4"/>
    </row>
    <row r="6492" ht="15.75" customHeight="1">
      <c r="C6492" s="8"/>
      <c r="D6492" s="9"/>
      <c r="E6492" s="9"/>
      <c r="U6492" s="4"/>
    </row>
    <row r="6493" ht="15.75" customHeight="1">
      <c r="C6493" s="8"/>
      <c r="D6493" s="9"/>
      <c r="E6493" s="9"/>
      <c r="U6493" s="4"/>
    </row>
    <row r="6494" ht="15.75" customHeight="1">
      <c r="C6494" s="8"/>
      <c r="D6494" s="9"/>
      <c r="E6494" s="9"/>
      <c r="U6494" s="4"/>
    </row>
    <row r="6495" ht="15.75" customHeight="1">
      <c r="C6495" s="8"/>
      <c r="D6495" s="9"/>
      <c r="E6495" s="9"/>
      <c r="U6495" s="4"/>
    </row>
    <row r="6496" ht="15.75" customHeight="1">
      <c r="C6496" s="8"/>
      <c r="D6496" s="9"/>
      <c r="E6496" s="9"/>
      <c r="U6496" s="4"/>
    </row>
    <row r="6497" ht="15.75" customHeight="1">
      <c r="C6497" s="8"/>
      <c r="D6497" s="9"/>
      <c r="E6497" s="9"/>
      <c r="U6497" s="4"/>
    </row>
    <row r="6498" ht="15.75" customHeight="1">
      <c r="C6498" s="8"/>
      <c r="D6498" s="9"/>
      <c r="E6498" s="9"/>
      <c r="U6498" s="4"/>
    </row>
    <row r="6499" ht="15.75" customHeight="1">
      <c r="C6499" s="8"/>
      <c r="D6499" s="9"/>
      <c r="E6499" s="9"/>
      <c r="U6499" s="4"/>
    </row>
    <row r="6500" ht="15.75" customHeight="1">
      <c r="C6500" s="8"/>
      <c r="D6500" s="9"/>
      <c r="E6500" s="9"/>
      <c r="U6500" s="4"/>
    </row>
    <row r="6501" ht="15.75" customHeight="1">
      <c r="C6501" s="8"/>
      <c r="D6501" s="9"/>
      <c r="E6501" s="9"/>
      <c r="U6501" s="4"/>
    </row>
    <row r="6502" ht="15.75" customHeight="1">
      <c r="C6502" s="8"/>
      <c r="D6502" s="9"/>
      <c r="E6502" s="9"/>
      <c r="U6502" s="4"/>
    </row>
    <row r="6503" ht="15.75" customHeight="1">
      <c r="C6503" s="8"/>
      <c r="D6503" s="9"/>
      <c r="E6503" s="9"/>
      <c r="U6503" s="4"/>
    </row>
    <row r="6504" ht="15.75" customHeight="1">
      <c r="C6504" s="8"/>
      <c r="D6504" s="9"/>
      <c r="E6504" s="9"/>
      <c r="U6504" s="4"/>
    </row>
    <row r="6505" ht="15.75" customHeight="1">
      <c r="C6505" s="8"/>
      <c r="D6505" s="9"/>
      <c r="E6505" s="9"/>
      <c r="U6505" s="4"/>
    </row>
    <row r="6506" ht="15.75" customHeight="1">
      <c r="C6506" s="8"/>
      <c r="D6506" s="9"/>
      <c r="E6506" s="9"/>
      <c r="U6506" s="4"/>
    </row>
    <row r="6507" ht="15.75" customHeight="1">
      <c r="C6507" s="8"/>
      <c r="D6507" s="9"/>
      <c r="E6507" s="9"/>
      <c r="U6507" s="4"/>
    </row>
    <row r="6508" ht="15.75" customHeight="1">
      <c r="C6508" s="8"/>
      <c r="D6508" s="9"/>
      <c r="E6508" s="9"/>
      <c r="U6508" s="4"/>
    </row>
    <row r="6509" ht="15.75" customHeight="1">
      <c r="C6509" s="8"/>
      <c r="D6509" s="9"/>
      <c r="E6509" s="9"/>
      <c r="U6509" s="4"/>
    </row>
    <row r="6510" ht="15.75" customHeight="1">
      <c r="C6510" s="8"/>
      <c r="D6510" s="9"/>
      <c r="E6510" s="9"/>
      <c r="U6510" s="4"/>
    </row>
    <row r="6511" ht="15.75" customHeight="1">
      <c r="C6511" s="8"/>
      <c r="D6511" s="9"/>
      <c r="E6511" s="9"/>
      <c r="U6511" s="4"/>
    </row>
    <row r="6512" ht="15.75" customHeight="1">
      <c r="C6512" s="8"/>
      <c r="D6512" s="9"/>
      <c r="E6512" s="9"/>
      <c r="U6512" s="4"/>
    </row>
    <row r="6513" ht="15.75" customHeight="1">
      <c r="C6513" s="8"/>
      <c r="D6513" s="9"/>
      <c r="E6513" s="9"/>
      <c r="U6513" s="4"/>
    </row>
    <row r="6514" ht="15.75" customHeight="1">
      <c r="C6514" s="8"/>
      <c r="D6514" s="9"/>
      <c r="E6514" s="9"/>
      <c r="U6514" s="4"/>
    </row>
    <row r="6515" ht="15.75" customHeight="1">
      <c r="C6515" s="8"/>
      <c r="D6515" s="9"/>
      <c r="E6515" s="9"/>
      <c r="U6515" s="4"/>
    </row>
    <row r="6516" ht="15.75" customHeight="1">
      <c r="C6516" s="8"/>
      <c r="D6516" s="9"/>
      <c r="E6516" s="9"/>
      <c r="U6516" s="4"/>
    </row>
    <row r="6517" ht="15.75" customHeight="1">
      <c r="C6517" s="8"/>
      <c r="D6517" s="9"/>
      <c r="E6517" s="9"/>
      <c r="U6517" s="4"/>
    </row>
    <row r="6518" ht="15.75" customHeight="1">
      <c r="C6518" s="8"/>
      <c r="D6518" s="9"/>
      <c r="E6518" s="9"/>
      <c r="U6518" s="4"/>
    </row>
    <row r="6519" ht="15.75" customHeight="1">
      <c r="C6519" s="8"/>
      <c r="D6519" s="9"/>
      <c r="E6519" s="9"/>
      <c r="U6519" s="4"/>
    </row>
    <row r="6520" ht="15.75" customHeight="1">
      <c r="C6520" s="8"/>
      <c r="D6520" s="9"/>
      <c r="E6520" s="9"/>
      <c r="U6520" s="4"/>
    </row>
    <row r="6521" ht="15.75" customHeight="1">
      <c r="C6521" s="8"/>
      <c r="D6521" s="9"/>
      <c r="E6521" s="9"/>
      <c r="U6521" s="4"/>
    </row>
    <row r="6522" ht="15.75" customHeight="1">
      <c r="C6522" s="8"/>
      <c r="D6522" s="9"/>
      <c r="E6522" s="9"/>
      <c r="U6522" s="4"/>
    </row>
    <row r="6523" ht="15.75" customHeight="1">
      <c r="C6523" s="8"/>
      <c r="D6523" s="9"/>
      <c r="E6523" s="9"/>
      <c r="U6523" s="4"/>
    </row>
    <row r="6524" ht="15.75" customHeight="1">
      <c r="C6524" s="8"/>
      <c r="D6524" s="9"/>
      <c r="E6524" s="9"/>
      <c r="U6524" s="4"/>
    </row>
    <row r="6525" ht="15.75" customHeight="1">
      <c r="C6525" s="8"/>
      <c r="D6525" s="9"/>
      <c r="E6525" s="9"/>
      <c r="U6525" s="4"/>
    </row>
    <row r="6526" ht="15.75" customHeight="1">
      <c r="C6526" s="8"/>
      <c r="D6526" s="9"/>
      <c r="E6526" s="9"/>
      <c r="U6526" s="4"/>
    </row>
    <row r="6527" ht="15.75" customHeight="1">
      <c r="C6527" s="8"/>
      <c r="D6527" s="9"/>
      <c r="E6527" s="9"/>
      <c r="U6527" s="4"/>
    </row>
    <row r="6528" ht="15.75" customHeight="1">
      <c r="C6528" s="8"/>
      <c r="D6528" s="9"/>
      <c r="E6528" s="9"/>
      <c r="U6528" s="4"/>
    </row>
    <row r="6529" ht="15.75" customHeight="1">
      <c r="C6529" s="8"/>
      <c r="D6529" s="9"/>
      <c r="E6529" s="9"/>
      <c r="U6529" s="4"/>
    </row>
    <row r="6530" ht="15.75" customHeight="1">
      <c r="C6530" s="8"/>
      <c r="D6530" s="9"/>
      <c r="E6530" s="9"/>
      <c r="U6530" s="4"/>
    </row>
    <row r="6531" ht="15.75" customHeight="1">
      <c r="C6531" s="8"/>
      <c r="D6531" s="9"/>
      <c r="E6531" s="9"/>
      <c r="U6531" s="4"/>
    </row>
    <row r="6532" ht="15.75" customHeight="1">
      <c r="C6532" s="8"/>
      <c r="D6532" s="9"/>
      <c r="E6532" s="9"/>
      <c r="U6532" s="4"/>
    </row>
    <row r="6533" ht="15.75" customHeight="1">
      <c r="C6533" s="8"/>
      <c r="D6533" s="9"/>
      <c r="E6533" s="9"/>
      <c r="U6533" s="4"/>
    </row>
    <row r="6534" ht="15.75" customHeight="1">
      <c r="C6534" s="8"/>
      <c r="D6534" s="9"/>
      <c r="E6534" s="9"/>
      <c r="U6534" s="4"/>
    </row>
    <row r="6535" ht="15.75" customHeight="1">
      <c r="C6535" s="8"/>
      <c r="D6535" s="9"/>
      <c r="E6535" s="9"/>
      <c r="U6535" s="4"/>
    </row>
    <row r="6536" ht="15.75" customHeight="1">
      <c r="C6536" s="8"/>
      <c r="D6536" s="9"/>
      <c r="E6536" s="9"/>
      <c r="U6536" s="4"/>
    </row>
    <row r="6537" ht="15.75" customHeight="1">
      <c r="C6537" s="8"/>
      <c r="D6537" s="9"/>
      <c r="E6537" s="9"/>
      <c r="U6537" s="4"/>
    </row>
    <row r="6538" ht="15.75" customHeight="1">
      <c r="C6538" s="8"/>
      <c r="D6538" s="9"/>
      <c r="E6538" s="9"/>
      <c r="U6538" s="4"/>
    </row>
    <row r="6539" ht="15.75" customHeight="1">
      <c r="C6539" s="8"/>
      <c r="D6539" s="9"/>
      <c r="E6539" s="9"/>
      <c r="U6539" s="4"/>
    </row>
    <row r="6540" ht="15.75" customHeight="1">
      <c r="C6540" s="8"/>
      <c r="D6540" s="9"/>
      <c r="E6540" s="9"/>
      <c r="U6540" s="4"/>
    </row>
    <row r="6541" ht="15.75" customHeight="1">
      <c r="C6541" s="8"/>
      <c r="D6541" s="9"/>
      <c r="E6541" s="9"/>
      <c r="U6541" s="4"/>
    </row>
    <row r="6542" ht="15.75" customHeight="1">
      <c r="C6542" s="8"/>
      <c r="D6542" s="9"/>
      <c r="E6542" s="9"/>
      <c r="U6542" s="4"/>
    </row>
    <row r="6543" ht="15.75" customHeight="1">
      <c r="C6543" s="8"/>
      <c r="D6543" s="9"/>
      <c r="E6543" s="9"/>
      <c r="U6543" s="4"/>
    </row>
    <row r="6544" ht="15.75" customHeight="1">
      <c r="C6544" s="8"/>
      <c r="D6544" s="9"/>
      <c r="E6544" s="9"/>
      <c r="U6544" s="4"/>
    </row>
    <row r="6545" ht="15.75" customHeight="1">
      <c r="C6545" s="8"/>
      <c r="D6545" s="9"/>
      <c r="E6545" s="9"/>
      <c r="U6545" s="4"/>
    </row>
    <row r="6546" ht="15.75" customHeight="1">
      <c r="C6546" s="8"/>
      <c r="D6546" s="9"/>
      <c r="E6546" s="9"/>
      <c r="U6546" s="4"/>
    </row>
    <row r="6547" ht="15.75" customHeight="1">
      <c r="C6547" s="8"/>
      <c r="D6547" s="9"/>
      <c r="E6547" s="9"/>
      <c r="U6547" s="4"/>
    </row>
    <row r="6548" ht="15.75" customHeight="1">
      <c r="C6548" s="8"/>
      <c r="D6548" s="9"/>
      <c r="E6548" s="9"/>
      <c r="U6548" s="4"/>
    </row>
    <row r="6549" ht="15.75" customHeight="1">
      <c r="C6549" s="8"/>
      <c r="D6549" s="9"/>
      <c r="E6549" s="9"/>
      <c r="U6549" s="4"/>
    </row>
    <row r="6550" ht="15.75" customHeight="1">
      <c r="C6550" s="8"/>
      <c r="D6550" s="9"/>
      <c r="E6550" s="9"/>
      <c r="U6550" s="4"/>
    </row>
    <row r="6551" ht="15.75" customHeight="1">
      <c r="C6551" s="8"/>
      <c r="D6551" s="9"/>
      <c r="E6551" s="9"/>
      <c r="U6551" s="4"/>
    </row>
    <row r="6552" ht="15.75" customHeight="1">
      <c r="C6552" s="8"/>
      <c r="D6552" s="9"/>
      <c r="E6552" s="9"/>
      <c r="U6552" s="4"/>
    </row>
    <row r="6553" ht="15.75" customHeight="1">
      <c r="C6553" s="8"/>
      <c r="D6553" s="9"/>
      <c r="E6553" s="9"/>
      <c r="U6553" s="4"/>
    </row>
    <row r="6554" ht="15.75" customHeight="1">
      <c r="C6554" s="8"/>
      <c r="D6554" s="9"/>
      <c r="E6554" s="9"/>
      <c r="U6554" s="4"/>
    </row>
    <row r="6555" ht="15.75" customHeight="1">
      <c r="C6555" s="8"/>
      <c r="D6555" s="9"/>
      <c r="E6555" s="9"/>
      <c r="U6555" s="4"/>
    </row>
    <row r="6556" ht="15.75" customHeight="1">
      <c r="C6556" s="8"/>
      <c r="D6556" s="9"/>
      <c r="E6556" s="9"/>
      <c r="U6556" s="4"/>
    </row>
    <row r="6557" ht="15.75" customHeight="1">
      <c r="C6557" s="8"/>
      <c r="D6557" s="9"/>
      <c r="E6557" s="9"/>
      <c r="U6557" s="4"/>
    </row>
    <row r="6558" ht="15.75" customHeight="1">
      <c r="C6558" s="8"/>
      <c r="D6558" s="9"/>
      <c r="E6558" s="9"/>
      <c r="U6558" s="4"/>
    </row>
    <row r="6559" ht="15.75" customHeight="1">
      <c r="C6559" s="8"/>
      <c r="D6559" s="9"/>
      <c r="E6559" s="9"/>
      <c r="U6559" s="4"/>
    </row>
    <row r="6560" ht="15.75" customHeight="1">
      <c r="C6560" s="8"/>
      <c r="D6560" s="9"/>
      <c r="E6560" s="9"/>
      <c r="U6560" s="4"/>
    </row>
    <row r="6561" ht="15.75" customHeight="1">
      <c r="C6561" s="8"/>
      <c r="D6561" s="9"/>
      <c r="E6561" s="9"/>
      <c r="U6561" s="4"/>
    </row>
    <row r="6562" ht="15.75" customHeight="1">
      <c r="C6562" s="8"/>
      <c r="D6562" s="9"/>
      <c r="E6562" s="9"/>
      <c r="U6562" s="4"/>
    </row>
    <row r="6563" ht="15.75" customHeight="1">
      <c r="C6563" s="8"/>
      <c r="D6563" s="9"/>
      <c r="E6563" s="9"/>
      <c r="U6563" s="4"/>
    </row>
    <row r="6564" ht="15.75" customHeight="1">
      <c r="C6564" s="8"/>
      <c r="D6564" s="9"/>
      <c r="E6564" s="9"/>
      <c r="U6564" s="4"/>
    </row>
    <row r="6565" ht="15.75" customHeight="1">
      <c r="C6565" s="8"/>
      <c r="D6565" s="9"/>
      <c r="E6565" s="9"/>
      <c r="U6565" s="4"/>
    </row>
    <row r="6566" ht="15.75" customHeight="1">
      <c r="C6566" s="8"/>
      <c r="D6566" s="9"/>
      <c r="E6566" s="9"/>
      <c r="U6566" s="4"/>
    </row>
    <row r="6567" ht="15.75" customHeight="1">
      <c r="C6567" s="8"/>
      <c r="D6567" s="9"/>
      <c r="E6567" s="9"/>
      <c r="U6567" s="4"/>
    </row>
    <row r="6568" ht="15.75" customHeight="1">
      <c r="C6568" s="8"/>
      <c r="D6568" s="9"/>
      <c r="E6568" s="9"/>
      <c r="U6568" s="4"/>
    </row>
    <row r="6569" ht="15.75" customHeight="1">
      <c r="C6569" s="8"/>
      <c r="D6569" s="9"/>
      <c r="E6569" s="9"/>
      <c r="U6569" s="4"/>
    </row>
    <row r="6570" ht="15.75" customHeight="1">
      <c r="C6570" s="8"/>
      <c r="D6570" s="9"/>
      <c r="E6570" s="9"/>
      <c r="U6570" s="4"/>
    </row>
    <row r="6571" ht="15.75" customHeight="1">
      <c r="C6571" s="8"/>
      <c r="D6571" s="9"/>
      <c r="E6571" s="9"/>
      <c r="U6571" s="4"/>
    </row>
    <row r="6572" ht="15.75" customHeight="1">
      <c r="C6572" s="8"/>
      <c r="D6572" s="9"/>
      <c r="E6572" s="9"/>
      <c r="U6572" s="4"/>
    </row>
    <row r="6573" ht="15.75" customHeight="1">
      <c r="C6573" s="8"/>
      <c r="D6573" s="9"/>
      <c r="E6573" s="9"/>
      <c r="U6573" s="4"/>
    </row>
    <row r="6574" ht="15.75" customHeight="1">
      <c r="C6574" s="8"/>
      <c r="D6574" s="9"/>
      <c r="E6574" s="9"/>
      <c r="U6574" s="4"/>
    </row>
    <row r="6575" ht="15.75" customHeight="1">
      <c r="C6575" s="8"/>
      <c r="D6575" s="9"/>
      <c r="E6575" s="9"/>
      <c r="U6575" s="4"/>
    </row>
    <row r="6576" ht="15.75" customHeight="1">
      <c r="C6576" s="8"/>
      <c r="D6576" s="9"/>
      <c r="E6576" s="9"/>
      <c r="U6576" s="4"/>
    </row>
    <row r="6577" ht="15.75" customHeight="1">
      <c r="C6577" s="8"/>
      <c r="D6577" s="9"/>
      <c r="E6577" s="9"/>
      <c r="U6577" s="4"/>
    </row>
    <row r="6578" ht="15.75" customHeight="1">
      <c r="C6578" s="8"/>
      <c r="D6578" s="9"/>
      <c r="E6578" s="9"/>
      <c r="U6578" s="4"/>
    </row>
    <row r="6579" ht="15.75" customHeight="1">
      <c r="C6579" s="8"/>
      <c r="D6579" s="9"/>
      <c r="E6579" s="9"/>
      <c r="U6579" s="4"/>
    </row>
    <row r="6580" ht="15.75" customHeight="1">
      <c r="C6580" s="8"/>
      <c r="D6580" s="9"/>
      <c r="E6580" s="9"/>
      <c r="U6580" s="4"/>
    </row>
    <row r="6581" ht="15.75" customHeight="1">
      <c r="C6581" s="8"/>
      <c r="D6581" s="9"/>
      <c r="E6581" s="9"/>
      <c r="U6581" s="4"/>
    </row>
    <row r="6582" ht="15.75" customHeight="1">
      <c r="C6582" s="8"/>
      <c r="D6582" s="9"/>
      <c r="E6582" s="9"/>
      <c r="U6582" s="4"/>
    </row>
    <row r="6583" ht="15.75" customHeight="1">
      <c r="C6583" s="8"/>
      <c r="D6583" s="9"/>
      <c r="E6583" s="9"/>
      <c r="U6583" s="4"/>
    </row>
    <row r="6584" ht="15.75" customHeight="1">
      <c r="C6584" s="8"/>
      <c r="D6584" s="9"/>
      <c r="E6584" s="9"/>
      <c r="U6584" s="4"/>
    </row>
    <row r="6585" ht="15.75" customHeight="1">
      <c r="C6585" s="8"/>
      <c r="D6585" s="9"/>
      <c r="E6585" s="9"/>
      <c r="U6585" s="4"/>
    </row>
    <row r="6586" ht="15.75" customHeight="1">
      <c r="C6586" s="8"/>
      <c r="D6586" s="9"/>
      <c r="E6586" s="9"/>
      <c r="U6586" s="4"/>
    </row>
    <row r="6587" ht="15.75" customHeight="1">
      <c r="C6587" s="8"/>
      <c r="D6587" s="9"/>
      <c r="E6587" s="9"/>
      <c r="U6587" s="4"/>
    </row>
    <row r="6588" ht="15.75" customHeight="1">
      <c r="C6588" s="8"/>
      <c r="D6588" s="9"/>
      <c r="E6588" s="9"/>
      <c r="U6588" s="4"/>
    </row>
    <row r="6589" ht="15.75" customHeight="1">
      <c r="C6589" s="8"/>
      <c r="D6589" s="9"/>
      <c r="E6589" s="9"/>
      <c r="U6589" s="4"/>
    </row>
    <row r="6590" ht="15.75" customHeight="1">
      <c r="C6590" s="8"/>
      <c r="D6590" s="9"/>
      <c r="E6590" s="9"/>
      <c r="U6590" s="4"/>
    </row>
    <row r="6591" ht="15.75" customHeight="1">
      <c r="C6591" s="8"/>
      <c r="D6591" s="9"/>
      <c r="E6591" s="9"/>
      <c r="U6591" s="4"/>
    </row>
    <row r="6592" ht="15.75" customHeight="1">
      <c r="C6592" s="8"/>
      <c r="D6592" s="9"/>
      <c r="E6592" s="9"/>
      <c r="U6592" s="4"/>
    </row>
    <row r="6593" ht="15.75" customHeight="1">
      <c r="C6593" s="8"/>
      <c r="D6593" s="9"/>
      <c r="E6593" s="9"/>
      <c r="U6593" s="4"/>
    </row>
    <row r="6594" ht="15.75" customHeight="1">
      <c r="C6594" s="8"/>
      <c r="D6594" s="9"/>
      <c r="E6594" s="9"/>
      <c r="U6594" s="4"/>
    </row>
    <row r="6595" ht="15.75" customHeight="1">
      <c r="C6595" s="8"/>
      <c r="D6595" s="9"/>
      <c r="E6595" s="9"/>
      <c r="U6595" s="4"/>
    </row>
    <row r="6596" ht="15.75" customHeight="1">
      <c r="C6596" s="8"/>
      <c r="D6596" s="9"/>
      <c r="E6596" s="9"/>
      <c r="U6596" s="4"/>
    </row>
    <row r="6597" ht="15.75" customHeight="1">
      <c r="C6597" s="8"/>
      <c r="D6597" s="9"/>
      <c r="E6597" s="9"/>
      <c r="U6597" s="4"/>
    </row>
    <row r="6598" ht="15.75" customHeight="1">
      <c r="C6598" s="8"/>
      <c r="D6598" s="9"/>
      <c r="E6598" s="9"/>
      <c r="U6598" s="4"/>
    </row>
    <row r="6599" ht="15.75" customHeight="1">
      <c r="C6599" s="8"/>
      <c r="D6599" s="9"/>
      <c r="E6599" s="9"/>
      <c r="U6599" s="4"/>
    </row>
    <row r="6600" ht="15.75" customHeight="1">
      <c r="C6600" s="8"/>
      <c r="D6600" s="9"/>
      <c r="E6600" s="9"/>
      <c r="U6600" s="4"/>
    </row>
    <row r="6601" ht="15.75" customHeight="1">
      <c r="C6601" s="8"/>
      <c r="D6601" s="9"/>
      <c r="E6601" s="9"/>
      <c r="U6601" s="4"/>
    </row>
    <row r="6602" ht="15.75" customHeight="1">
      <c r="C6602" s="8"/>
      <c r="D6602" s="9"/>
      <c r="E6602" s="9"/>
      <c r="U6602" s="4"/>
    </row>
    <row r="6603" ht="15.75" customHeight="1">
      <c r="C6603" s="8"/>
      <c r="D6603" s="9"/>
      <c r="E6603" s="9"/>
      <c r="U6603" s="4"/>
    </row>
    <row r="6604" ht="15.75" customHeight="1">
      <c r="C6604" s="8"/>
      <c r="D6604" s="9"/>
      <c r="E6604" s="9"/>
      <c r="U6604" s="4"/>
    </row>
    <row r="6605" ht="15.75" customHeight="1">
      <c r="C6605" s="8"/>
      <c r="D6605" s="9"/>
      <c r="E6605" s="9"/>
      <c r="U6605" s="4"/>
    </row>
    <row r="6606" ht="15.75" customHeight="1">
      <c r="C6606" s="8"/>
      <c r="D6606" s="9"/>
      <c r="E6606" s="9"/>
      <c r="U6606" s="4"/>
    </row>
    <row r="6607" ht="15.75" customHeight="1">
      <c r="C6607" s="8"/>
      <c r="D6607" s="9"/>
      <c r="E6607" s="9"/>
      <c r="U6607" s="4"/>
    </row>
    <row r="6608" ht="15.75" customHeight="1">
      <c r="C6608" s="8"/>
      <c r="D6608" s="9"/>
      <c r="E6608" s="9"/>
      <c r="U6608" s="4"/>
    </row>
    <row r="6609" ht="15.75" customHeight="1">
      <c r="C6609" s="8"/>
      <c r="D6609" s="9"/>
      <c r="E6609" s="9"/>
      <c r="U6609" s="4"/>
    </row>
    <row r="6610" ht="15.75" customHeight="1">
      <c r="C6610" s="8"/>
      <c r="D6610" s="9"/>
      <c r="E6610" s="9"/>
      <c r="U6610" s="4"/>
    </row>
    <row r="6611" ht="15.75" customHeight="1">
      <c r="C6611" s="8"/>
      <c r="D6611" s="9"/>
      <c r="E6611" s="9"/>
      <c r="U6611" s="4"/>
    </row>
    <row r="6612" ht="15.75" customHeight="1">
      <c r="C6612" s="8"/>
      <c r="D6612" s="9"/>
      <c r="E6612" s="9"/>
      <c r="U6612" s="4"/>
    </row>
    <row r="6613" ht="15.75" customHeight="1">
      <c r="C6613" s="8"/>
      <c r="D6613" s="9"/>
      <c r="E6613" s="9"/>
      <c r="U6613" s="4"/>
    </row>
    <row r="6614" ht="15.75" customHeight="1">
      <c r="C6614" s="8"/>
      <c r="D6614" s="9"/>
      <c r="E6614" s="9"/>
      <c r="U6614" s="4"/>
    </row>
    <row r="6615" ht="15.75" customHeight="1">
      <c r="C6615" s="8"/>
      <c r="D6615" s="9"/>
      <c r="E6615" s="9"/>
      <c r="U6615" s="4"/>
    </row>
    <row r="6616" ht="15.75" customHeight="1">
      <c r="C6616" s="8"/>
      <c r="D6616" s="9"/>
      <c r="E6616" s="9"/>
      <c r="U6616" s="4"/>
    </row>
    <row r="6617" ht="15.75" customHeight="1">
      <c r="C6617" s="8"/>
      <c r="D6617" s="9"/>
      <c r="E6617" s="9"/>
      <c r="U6617" s="4"/>
    </row>
    <row r="6618" ht="15.75" customHeight="1">
      <c r="C6618" s="8"/>
      <c r="D6618" s="9"/>
      <c r="E6618" s="9"/>
      <c r="U6618" s="4"/>
    </row>
    <row r="6619" ht="15.75" customHeight="1">
      <c r="C6619" s="8"/>
      <c r="D6619" s="9"/>
      <c r="E6619" s="9"/>
      <c r="U6619" s="4"/>
    </row>
    <row r="6620" ht="15.75" customHeight="1">
      <c r="C6620" s="8"/>
      <c r="D6620" s="9"/>
      <c r="E6620" s="9"/>
      <c r="U6620" s="4"/>
    </row>
    <row r="6621" ht="15.75" customHeight="1">
      <c r="C6621" s="8"/>
      <c r="D6621" s="9"/>
      <c r="E6621" s="9"/>
      <c r="U6621" s="4"/>
    </row>
    <row r="6622" ht="15.75" customHeight="1">
      <c r="C6622" s="8"/>
      <c r="D6622" s="9"/>
      <c r="E6622" s="9"/>
      <c r="U6622" s="4"/>
    </row>
    <row r="6623" ht="15.75" customHeight="1">
      <c r="C6623" s="8"/>
      <c r="D6623" s="9"/>
      <c r="E6623" s="9"/>
      <c r="U6623" s="4"/>
    </row>
    <row r="6624" ht="15.75" customHeight="1">
      <c r="C6624" s="8"/>
      <c r="D6624" s="9"/>
      <c r="E6624" s="9"/>
      <c r="U6624" s="4"/>
    </row>
    <row r="6625" ht="15.75" customHeight="1">
      <c r="C6625" s="8"/>
      <c r="D6625" s="9"/>
      <c r="E6625" s="9"/>
      <c r="U6625" s="4"/>
    </row>
    <row r="6626" ht="15.75" customHeight="1">
      <c r="C6626" s="8"/>
      <c r="D6626" s="9"/>
      <c r="E6626" s="9"/>
      <c r="U6626" s="4"/>
    </row>
    <row r="6627" ht="15.75" customHeight="1">
      <c r="C6627" s="8"/>
      <c r="D6627" s="9"/>
      <c r="E6627" s="9"/>
      <c r="U6627" s="4"/>
    </row>
    <row r="6628" ht="15.75" customHeight="1">
      <c r="C6628" s="8"/>
      <c r="D6628" s="9"/>
      <c r="E6628" s="9"/>
      <c r="U6628" s="4"/>
    </row>
    <row r="6629" ht="15.75" customHeight="1">
      <c r="C6629" s="8"/>
      <c r="D6629" s="9"/>
      <c r="E6629" s="9"/>
      <c r="U6629" s="4"/>
    </row>
    <row r="6630" ht="15.75" customHeight="1">
      <c r="C6630" s="8"/>
      <c r="D6630" s="9"/>
      <c r="E6630" s="9"/>
      <c r="U6630" s="4"/>
    </row>
    <row r="6631" ht="15.75" customHeight="1">
      <c r="C6631" s="8"/>
      <c r="D6631" s="9"/>
      <c r="E6631" s="9"/>
      <c r="U6631" s="4"/>
    </row>
    <row r="6632" ht="15.75" customHeight="1">
      <c r="C6632" s="8"/>
      <c r="D6632" s="9"/>
      <c r="E6632" s="9"/>
      <c r="U6632" s="4"/>
    </row>
    <row r="6633" ht="15.75" customHeight="1">
      <c r="C6633" s="8"/>
      <c r="D6633" s="9"/>
      <c r="E6633" s="9"/>
      <c r="U6633" s="4"/>
    </row>
    <row r="6634" ht="15.75" customHeight="1">
      <c r="C6634" s="8"/>
      <c r="D6634" s="9"/>
      <c r="E6634" s="9"/>
      <c r="U6634" s="4"/>
    </row>
    <row r="6635" ht="15.75" customHeight="1">
      <c r="C6635" s="8"/>
      <c r="D6635" s="9"/>
      <c r="E6635" s="9"/>
      <c r="U6635" s="4"/>
    </row>
    <row r="6636" ht="15.75" customHeight="1">
      <c r="C6636" s="8"/>
      <c r="D6636" s="9"/>
      <c r="E6636" s="9"/>
      <c r="U6636" s="4"/>
    </row>
    <row r="6637" ht="15.75" customHeight="1">
      <c r="C6637" s="8"/>
      <c r="D6637" s="9"/>
      <c r="E6637" s="9"/>
      <c r="U6637" s="4"/>
    </row>
    <row r="6638" ht="15.75" customHeight="1">
      <c r="C6638" s="8"/>
      <c r="D6638" s="9"/>
      <c r="E6638" s="9"/>
      <c r="U6638" s="4"/>
    </row>
    <row r="6639" ht="15.75" customHeight="1">
      <c r="C6639" s="8"/>
      <c r="D6639" s="9"/>
      <c r="E6639" s="9"/>
      <c r="U6639" s="4"/>
    </row>
    <row r="6640" ht="15.75" customHeight="1">
      <c r="C6640" s="8"/>
      <c r="D6640" s="9"/>
      <c r="E6640" s="9"/>
      <c r="U6640" s="4"/>
    </row>
    <row r="6641" ht="15.75" customHeight="1">
      <c r="C6641" s="8"/>
      <c r="D6641" s="9"/>
      <c r="E6641" s="9"/>
      <c r="U6641" s="4"/>
    </row>
    <row r="6642" ht="15.75" customHeight="1">
      <c r="C6642" s="8"/>
      <c r="D6642" s="9"/>
      <c r="E6642" s="9"/>
      <c r="U6642" s="4"/>
    </row>
    <row r="6643" ht="15.75" customHeight="1">
      <c r="C6643" s="8"/>
      <c r="D6643" s="9"/>
      <c r="E6643" s="9"/>
      <c r="U6643" s="4"/>
    </row>
    <row r="6644" ht="15.75" customHeight="1">
      <c r="C6644" s="8"/>
      <c r="D6644" s="9"/>
      <c r="E6644" s="9"/>
      <c r="U6644" s="4"/>
    </row>
    <row r="6645" ht="15.75" customHeight="1">
      <c r="C6645" s="8"/>
      <c r="D6645" s="9"/>
      <c r="E6645" s="9"/>
      <c r="U6645" s="4"/>
    </row>
    <row r="6646" ht="15.75" customHeight="1">
      <c r="C6646" s="8"/>
      <c r="D6646" s="9"/>
      <c r="E6646" s="9"/>
      <c r="U6646" s="4"/>
    </row>
    <row r="6647" ht="15.75" customHeight="1">
      <c r="C6647" s="8"/>
      <c r="D6647" s="9"/>
      <c r="E6647" s="9"/>
      <c r="U6647" s="4"/>
    </row>
    <row r="6648" ht="15.75" customHeight="1">
      <c r="C6648" s="8"/>
      <c r="D6648" s="9"/>
      <c r="E6648" s="9"/>
      <c r="U6648" s="4"/>
    </row>
    <row r="6649" ht="15.75" customHeight="1">
      <c r="C6649" s="8"/>
      <c r="D6649" s="9"/>
      <c r="E6649" s="9"/>
      <c r="U6649" s="4"/>
    </row>
    <row r="6650" ht="15.75" customHeight="1">
      <c r="C6650" s="8"/>
      <c r="D6650" s="9"/>
      <c r="E6650" s="9"/>
      <c r="U6650" s="4"/>
    </row>
    <row r="6651" ht="15.75" customHeight="1">
      <c r="C6651" s="8"/>
      <c r="D6651" s="9"/>
      <c r="E6651" s="9"/>
      <c r="U6651" s="4"/>
    </row>
    <row r="6652" ht="15.75" customHeight="1">
      <c r="C6652" s="8"/>
      <c r="D6652" s="9"/>
      <c r="E6652" s="9"/>
      <c r="U6652" s="4"/>
    </row>
    <row r="6653" ht="15.75" customHeight="1">
      <c r="C6653" s="8"/>
      <c r="D6653" s="9"/>
      <c r="E6653" s="9"/>
      <c r="U6653" s="4"/>
    </row>
    <row r="6654" ht="15.75" customHeight="1">
      <c r="C6654" s="8"/>
      <c r="D6654" s="9"/>
      <c r="E6654" s="9"/>
      <c r="U6654" s="4"/>
    </row>
    <row r="6655" ht="15.75" customHeight="1">
      <c r="C6655" s="8"/>
      <c r="D6655" s="9"/>
      <c r="E6655" s="9"/>
      <c r="U6655" s="4"/>
    </row>
    <row r="6656" ht="15.75" customHeight="1">
      <c r="C6656" s="8"/>
      <c r="D6656" s="9"/>
      <c r="E6656" s="9"/>
      <c r="U6656" s="4"/>
    </row>
    <row r="6657" ht="15.75" customHeight="1">
      <c r="C6657" s="8"/>
      <c r="D6657" s="9"/>
      <c r="E6657" s="9"/>
      <c r="U6657" s="4"/>
    </row>
    <row r="6658" ht="15.75" customHeight="1">
      <c r="C6658" s="8"/>
      <c r="D6658" s="9"/>
      <c r="E6658" s="9"/>
      <c r="U6658" s="4"/>
    </row>
    <row r="6659" ht="15.75" customHeight="1">
      <c r="C6659" s="8"/>
      <c r="D6659" s="9"/>
      <c r="E6659" s="9"/>
      <c r="U6659" s="4"/>
    </row>
    <row r="6660" ht="15.75" customHeight="1">
      <c r="C6660" s="8"/>
      <c r="D6660" s="9"/>
      <c r="E6660" s="9"/>
      <c r="U6660" s="4"/>
    </row>
    <row r="6661" ht="15.75" customHeight="1">
      <c r="C6661" s="8"/>
      <c r="D6661" s="9"/>
      <c r="E6661" s="9"/>
      <c r="U6661" s="4"/>
    </row>
    <row r="6662" ht="15.75" customHeight="1">
      <c r="C6662" s="8"/>
      <c r="D6662" s="9"/>
      <c r="E6662" s="9"/>
      <c r="U6662" s="4"/>
    </row>
    <row r="6663" ht="15.75" customHeight="1">
      <c r="C6663" s="8"/>
      <c r="D6663" s="9"/>
      <c r="E6663" s="9"/>
      <c r="U6663" s="4"/>
    </row>
    <row r="6664" ht="15.75" customHeight="1">
      <c r="C6664" s="8"/>
      <c r="D6664" s="9"/>
      <c r="E6664" s="9"/>
      <c r="U6664" s="4"/>
    </row>
    <row r="6665" ht="15.75" customHeight="1">
      <c r="C6665" s="8"/>
      <c r="D6665" s="9"/>
      <c r="E6665" s="9"/>
      <c r="U6665" s="4"/>
    </row>
    <row r="6666" ht="15.75" customHeight="1">
      <c r="C6666" s="8"/>
      <c r="D6666" s="9"/>
      <c r="E6666" s="9"/>
      <c r="U6666" s="4"/>
    </row>
    <row r="6667" ht="15.75" customHeight="1">
      <c r="C6667" s="8"/>
      <c r="D6667" s="9"/>
      <c r="E6667" s="9"/>
      <c r="U6667" s="4"/>
    </row>
    <row r="6668" ht="15.75" customHeight="1">
      <c r="C6668" s="8"/>
      <c r="D6668" s="9"/>
      <c r="E6668" s="9"/>
      <c r="U6668" s="4"/>
    </row>
    <row r="6669" ht="15.75" customHeight="1">
      <c r="C6669" s="8"/>
      <c r="D6669" s="9"/>
      <c r="E6669" s="9"/>
      <c r="U6669" s="4"/>
    </row>
    <row r="6670" ht="15.75" customHeight="1">
      <c r="C6670" s="8"/>
      <c r="D6670" s="9"/>
      <c r="E6670" s="9"/>
      <c r="U6670" s="4"/>
    </row>
    <row r="6671" ht="15.75" customHeight="1">
      <c r="C6671" s="8"/>
      <c r="D6671" s="9"/>
      <c r="E6671" s="9"/>
      <c r="U6671" s="4"/>
    </row>
    <row r="6672" ht="15.75" customHeight="1">
      <c r="C6672" s="8"/>
      <c r="D6672" s="9"/>
      <c r="E6672" s="9"/>
      <c r="U6672" s="4"/>
    </row>
    <row r="6673" ht="15.75" customHeight="1">
      <c r="C6673" s="8"/>
      <c r="D6673" s="9"/>
      <c r="E6673" s="9"/>
      <c r="U6673" s="4"/>
    </row>
    <row r="6674" ht="15.75" customHeight="1">
      <c r="C6674" s="8"/>
      <c r="D6674" s="9"/>
      <c r="E6674" s="9"/>
      <c r="U6674" s="4"/>
    </row>
    <row r="6675" ht="15.75" customHeight="1">
      <c r="C6675" s="8"/>
      <c r="D6675" s="9"/>
      <c r="E6675" s="9"/>
      <c r="U6675" s="4"/>
    </row>
    <row r="6676" ht="15.75" customHeight="1">
      <c r="C6676" s="8"/>
      <c r="D6676" s="9"/>
      <c r="E6676" s="9"/>
      <c r="U6676" s="4"/>
    </row>
    <row r="6677" ht="15.75" customHeight="1">
      <c r="C6677" s="8"/>
      <c r="D6677" s="9"/>
      <c r="E6677" s="9"/>
      <c r="U6677" s="4"/>
    </row>
    <row r="6678" ht="15.75" customHeight="1">
      <c r="C6678" s="8"/>
      <c r="D6678" s="9"/>
      <c r="E6678" s="9"/>
      <c r="U6678" s="4"/>
    </row>
    <row r="6679" ht="15.75" customHeight="1">
      <c r="C6679" s="8"/>
      <c r="D6679" s="9"/>
      <c r="E6679" s="9"/>
      <c r="U6679" s="4"/>
    </row>
    <row r="6680" ht="15.75" customHeight="1">
      <c r="C6680" s="8"/>
      <c r="D6680" s="9"/>
      <c r="E6680" s="9"/>
      <c r="U6680" s="4"/>
    </row>
    <row r="6681" ht="15.75" customHeight="1">
      <c r="C6681" s="8"/>
      <c r="D6681" s="9"/>
      <c r="E6681" s="9"/>
      <c r="U6681" s="4"/>
    </row>
    <row r="6682" ht="15.75" customHeight="1">
      <c r="C6682" s="8"/>
      <c r="D6682" s="9"/>
      <c r="E6682" s="9"/>
      <c r="U6682" s="4"/>
    </row>
    <row r="6683" ht="15.75" customHeight="1">
      <c r="C6683" s="8"/>
      <c r="D6683" s="9"/>
      <c r="E6683" s="9"/>
      <c r="U6683" s="4"/>
    </row>
    <row r="6684" ht="15.75" customHeight="1">
      <c r="C6684" s="8"/>
      <c r="D6684" s="9"/>
      <c r="E6684" s="9"/>
      <c r="U6684" s="4"/>
    </row>
    <row r="6685" ht="15.75" customHeight="1">
      <c r="C6685" s="8"/>
      <c r="D6685" s="9"/>
      <c r="E6685" s="9"/>
      <c r="U6685" s="4"/>
    </row>
    <row r="6686" ht="15.75" customHeight="1">
      <c r="C6686" s="8"/>
      <c r="D6686" s="9"/>
      <c r="E6686" s="9"/>
      <c r="U6686" s="4"/>
    </row>
    <row r="6687" ht="15.75" customHeight="1">
      <c r="C6687" s="8"/>
      <c r="D6687" s="9"/>
      <c r="E6687" s="9"/>
      <c r="U6687" s="4"/>
    </row>
    <row r="6688" ht="15.75" customHeight="1">
      <c r="C6688" s="8"/>
      <c r="D6688" s="9"/>
      <c r="E6688" s="9"/>
      <c r="U6688" s="4"/>
    </row>
    <row r="6689" ht="15.75" customHeight="1">
      <c r="C6689" s="8"/>
      <c r="D6689" s="9"/>
      <c r="E6689" s="9"/>
      <c r="U6689" s="4"/>
    </row>
    <row r="6690" ht="15.75" customHeight="1">
      <c r="C6690" s="8"/>
      <c r="D6690" s="9"/>
      <c r="E6690" s="9"/>
      <c r="U6690" s="4"/>
    </row>
    <row r="6691" ht="15.75" customHeight="1">
      <c r="C6691" s="8"/>
      <c r="D6691" s="9"/>
      <c r="E6691" s="9"/>
      <c r="U6691" s="4"/>
    </row>
    <row r="6692" ht="15.75" customHeight="1">
      <c r="C6692" s="8"/>
      <c r="D6692" s="9"/>
      <c r="E6692" s="9"/>
      <c r="U6692" s="4"/>
    </row>
    <row r="6693" ht="15.75" customHeight="1">
      <c r="C6693" s="8"/>
      <c r="D6693" s="9"/>
      <c r="E6693" s="9"/>
      <c r="U6693" s="4"/>
    </row>
    <row r="6694" ht="15.75" customHeight="1">
      <c r="C6694" s="8"/>
      <c r="D6694" s="9"/>
      <c r="E6694" s="9"/>
      <c r="U6694" s="4"/>
    </row>
    <row r="6695" ht="15.75" customHeight="1">
      <c r="C6695" s="8"/>
      <c r="D6695" s="9"/>
      <c r="E6695" s="9"/>
      <c r="U6695" s="4"/>
    </row>
    <row r="6696" ht="15.75" customHeight="1">
      <c r="C6696" s="8"/>
      <c r="D6696" s="9"/>
      <c r="E6696" s="9"/>
      <c r="U6696" s="4"/>
    </row>
    <row r="6697" ht="15.75" customHeight="1">
      <c r="C6697" s="8"/>
      <c r="D6697" s="9"/>
      <c r="E6697" s="9"/>
      <c r="U6697" s="4"/>
    </row>
    <row r="6698" ht="15.75" customHeight="1">
      <c r="C6698" s="8"/>
      <c r="D6698" s="9"/>
      <c r="E6698" s="9"/>
      <c r="U6698" s="4"/>
    </row>
    <row r="6699" ht="15.75" customHeight="1">
      <c r="C6699" s="8"/>
      <c r="D6699" s="9"/>
      <c r="E6699" s="9"/>
      <c r="U6699" s="4"/>
    </row>
    <row r="6700" ht="15.75" customHeight="1">
      <c r="C6700" s="8"/>
      <c r="D6700" s="9"/>
      <c r="E6700" s="9"/>
      <c r="U6700" s="4"/>
    </row>
    <row r="6701" ht="15.75" customHeight="1">
      <c r="C6701" s="8"/>
      <c r="D6701" s="9"/>
      <c r="E6701" s="9"/>
      <c r="U6701" s="4"/>
    </row>
    <row r="6702" ht="15.75" customHeight="1">
      <c r="C6702" s="8"/>
      <c r="D6702" s="9"/>
      <c r="E6702" s="9"/>
      <c r="U6702" s="4"/>
    </row>
    <row r="6703" ht="15.75" customHeight="1">
      <c r="C6703" s="8"/>
      <c r="D6703" s="9"/>
      <c r="E6703" s="9"/>
      <c r="U6703" s="4"/>
    </row>
    <row r="6704" ht="15.75" customHeight="1">
      <c r="C6704" s="8"/>
      <c r="D6704" s="9"/>
      <c r="E6704" s="9"/>
      <c r="U6704" s="4"/>
    </row>
    <row r="6705" ht="15.75" customHeight="1">
      <c r="C6705" s="8"/>
      <c r="D6705" s="9"/>
      <c r="E6705" s="9"/>
      <c r="U6705" s="4"/>
    </row>
    <row r="6706" ht="15.75" customHeight="1">
      <c r="C6706" s="8"/>
      <c r="D6706" s="9"/>
      <c r="E6706" s="9"/>
      <c r="U6706" s="4"/>
    </row>
    <row r="6707" ht="15.75" customHeight="1">
      <c r="C6707" s="8"/>
      <c r="D6707" s="9"/>
      <c r="E6707" s="9"/>
      <c r="U6707" s="4"/>
    </row>
    <row r="6708" ht="15.75" customHeight="1">
      <c r="C6708" s="8"/>
      <c r="D6708" s="9"/>
      <c r="E6708" s="9"/>
      <c r="U6708" s="4"/>
    </row>
    <row r="6709" ht="15.75" customHeight="1">
      <c r="C6709" s="8"/>
      <c r="D6709" s="9"/>
      <c r="E6709" s="9"/>
      <c r="U6709" s="4"/>
    </row>
    <row r="6710" ht="15.75" customHeight="1">
      <c r="C6710" s="8"/>
      <c r="D6710" s="9"/>
      <c r="E6710" s="9"/>
      <c r="U6710" s="4"/>
    </row>
    <row r="6711" ht="15.75" customHeight="1">
      <c r="C6711" s="8"/>
      <c r="D6711" s="9"/>
      <c r="E6711" s="9"/>
      <c r="U6711" s="4"/>
    </row>
    <row r="6712" ht="15.75" customHeight="1">
      <c r="C6712" s="8"/>
      <c r="D6712" s="9"/>
      <c r="E6712" s="9"/>
      <c r="U6712" s="4"/>
    </row>
    <row r="6713" ht="15.75" customHeight="1">
      <c r="C6713" s="8"/>
      <c r="D6713" s="9"/>
      <c r="E6713" s="9"/>
      <c r="U6713" s="4"/>
    </row>
    <row r="6714" ht="15.75" customHeight="1">
      <c r="C6714" s="8"/>
      <c r="D6714" s="9"/>
      <c r="E6714" s="9"/>
      <c r="U6714" s="4"/>
    </row>
    <row r="6715" ht="15.75" customHeight="1">
      <c r="C6715" s="8"/>
      <c r="D6715" s="9"/>
      <c r="E6715" s="9"/>
      <c r="U6715" s="4"/>
    </row>
    <row r="6716" ht="15.75" customHeight="1">
      <c r="C6716" s="8"/>
      <c r="D6716" s="9"/>
      <c r="E6716" s="9"/>
      <c r="U6716" s="4"/>
    </row>
    <row r="6717" ht="15.75" customHeight="1">
      <c r="C6717" s="8"/>
      <c r="D6717" s="9"/>
      <c r="E6717" s="9"/>
      <c r="U6717" s="4"/>
    </row>
    <row r="6718" ht="15.75" customHeight="1">
      <c r="C6718" s="8"/>
      <c r="D6718" s="9"/>
      <c r="E6718" s="9"/>
      <c r="U6718" s="4"/>
    </row>
    <row r="6719" ht="15.75" customHeight="1">
      <c r="C6719" s="8"/>
      <c r="D6719" s="9"/>
      <c r="E6719" s="9"/>
      <c r="U6719" s="4"/>
    </row>
    <row r="6720" ht="15.75" customHeight="1">
      <c r="C6720" s="8"/>
      <c r="D6720" s="9"/>
      <c r="E6720" s="9"/>
      <c r="U6720" s="4"/>
    </row>
    <row r="6721" ht="15.75" customHeight="1">
      <c r="C6721" s="8"/>
      <c r="D6721" s="9"/>
      <c r="E6721" s="9"/>
      <c r="U6721" s="4"/>
    </row>
    <row r="6722" ht="15.75" customHeight="1">
      <c r="C6722" s="8"/>
      <c r="D6722" s="9"/>
      <c r="E6722" s="9"/>
      <c r="U6722" s="4"/>
    </row>
    <row r="6723" ht="15.75" customHeight="1">
      <c r="C6723" s="8"/>
      <c r="D6723" s="9"/>
      <c r="E6723" s="9"/>
      <c r="U6723" s="4"/>
    </row>
    <row r="6724" ht="15.75" customHeight="1">
      <c r="C6724" s="8"/>
      <c r="D6724" s="9"/>
      <c r="E6724" s="9"/>
      <c r="U6724" s="4"/>
    </row>
    <row r="6725" ht="15.75" customHeight="1">
      <c r="C6725" s="8"/>
      <c r="D6725" s="9"/>
      <c r="E6725" s="9"/>
      <c r="U6725" s="4"/>
    </row>
    <row r="6726" ht="15.75" customHeight="1">
      <c r="C6726" s="8"/>
      <c r="D6726" s="9"/>
      <c r="E6726" s="9"/>
      <c r="U6726" s="4"/>
    </row>
    <row r="6727" ht="15.75" customHeight="1">
      <c r="C6727" s="8"/>
      <c r="D6727" s="9"/>
      <c r="E6727" s="9"/>
      <c r="U6727" s="4"/>
    </row>
    <row r="6728" ht="15.75" customHeight="1">
      <c r="C6728" s="8"/>
      <c r="D6728" s="9"/>
      <c r="E6728" s="9"/>
      <c r="U6728" s="4"/>
    </row>
    <row r="6729" ht="15.75" customHeight="1">
      <c r="C6729" s="8"/>
      <c r="D6729" s="9"/>
      <c r="E6729" s="9"/>
      <c r="U6729" s="4"/>
    </row>
    <row r="6730" ht="15.75" customHeight="1">
      <c r="C6730" s="8"/>
      <c r="D6730" s="9"/>
      <c r="E6730" s="9"/>
      <c r="U6730" s="4"/>
    </row>
    <row r="6731" ht="15.75" customHeight="1">
      <c r="C6731" s="8"/>
      <c r="D6731" s="9"/>
      <c r="E6731" s="9"/>
      <c r="U6731" s="4"/>
    </row>
    <row r="6732" ht="15.75" customHeight="1">
      <c r="C6732" s="8"/>
      <c r="D6732" s="9"/>
      <c r="E6732" s="9"/>
      <c r="U6732" s="4"/>
    </row>
    <row r="6733" ht="15.75" customHeight="1">
      <c r="C6733" s="8"/>
      <c r="D6733" s="9"/>
      <c r="E6733" s="9"/>
      <c r="U6733" s="4"/>
    </row>
    <row r="6734" ht="15.75" customHeight="1">
      <c r="C6734" s="8"/>
      <c r="D6734" s="9"/>
      <c r="E6734" s="9"/>
      <c r="U6734" s="4"/>
    </row>
    <row r="6735" ht="15.75" customHeight="1">
      <c r="C6735" s="8"/>
      <c r="D6735" s="9"/>
      <c r="E6735" s="9"/>
      <c r="U6735" s="4"/>
    </row>
    <row r="6736" ht="15.75" customHeight="1">
      <c r="C6736" s="8"/>
      <c r="D6736" s="9"/>
      <c r="E6736" s="9"/>
      <c r="U6736" s="4"/>
    </row>
    <row r="6737" ht="15.75" customHeight="1">
      <c r="C6737" s="8"/>
      <c r="D6737" s="9"/>
      <c r="E6737" s="9"/>
      <c r="U6737" s="4"/>
    </row>
    <row r="6738" ht="15.75" customHeight="1">
      <c r="C6738" s="8"/>
      <c r="D6738" s="9"/>
      <c r="E6738" s="9"/>
      <c r="U6738" s="4"/>
    </row>
    <row r="6739" ht="15.75" customHeight="1">
      <c r="C6739" s="8"/>
      <c r="D6739" s="9"/>
      <c r="E6739" s="9"/>
      <c r="U6739" s="4"/>
    </row>
    <row r="6740" ht="15.75" customHeight="1">
      <c r="C6740" s="8"/>
      <c r="D6740" s="9"/>
      <c r="E6740" s="9"/>
      <c r="U6740" s="4"/>
    </row>
    <row r="6741" ht="15.75" customHeight="1">
      <c r="C6741" s="8"/>
      <c r="D6741" s="9"/>
      <c r="E6741" s="9"/>
      <c r="U6741" s="4"/>
    </row>
    <row r="6742" ht="15.75" customHeight="1">
      <c r="C6742" s="8"/>
      <c r="D6742" s="9"/>
      <c r="E6742" s="9"/>
      <c r="U6742" s="4"/>
    </row>
    <row r="6743" ht="15.75" customHeight="1">
      <c r="C6743" s="8"/>
      <c r="D6743" s="9"/>
      <c r="E6743" s="9"/>
      <c r="U6743" s="4"/>
    </row>
    <row r="6744" ht="15.75" customHeight="1">
      <c r="C6744" s="8"/>
      <c r="D6744" s="9"/>
      <c r="E6744" s="9"/>
      <c r="U6744" s="4"/>
    </row>
    <row r="6745" ht="15.75" customHeight="1">
      <c r="C6745" s="8"/>
      <c r="D6745" s="9"/>
      <c r="E6745" s="9"/>
      <c r="U6745" s="4"/>
    </row>
    <row r="6746" ht="15.75" customHeight="1">
      <c r="C6746" s="8"/>
      <c r="D6746" s="9"/>
      <c r="E6746" s="9"/>
      <c r="U6746" s="4"/>
    </row>
    <row r="6747" ht="15.75" customHeight="1">
      <c r="C6747" s="8"/>
      <c r="D6747" s="9"/>
      <c r="E6747" s="9"/>
      <c r="U6747" s="4"/>
    </row>
    <row r="6748" ht="15.75" customHeight="1">
      <c r="C6748" s="8"/>
      <c r="D6748" s="9"/>
      <c r="E6748" s="9"/>
      <c r="U6748" s="4"/>
    </row>
    <row r="6749" ht="15.75" customHeight="1">
      <c r="C6749" s="8"/>
      <c r="D6749" s="9"/>
      <c r="E6749" s="9"/>
      <c r="U6749" s="4"/>
    </row>
    <row r="6750" ht="15.75" customHeight="1">
      <c r="C6750" s="8"/>
      <c r="D6750" s="9"/>
      <c r="E6750" s="9"/>
      <c r="U6750" s="4"/>
    </row>
    <row r="6751" ht="15.75" customHeight="1">
      <c r="C6751" s="8"/>
      <c r="D6751" s="9"/>
      <c r="E6751" s="9"/>
      <c r="U6751" s="4"/>
    </row>
    <row r="6752" ht="15.75" customHeight="1">
      <c r="C6752" s="8"/>
      <c r="D6752" s="9"/>
      <c r="E6752" s="9"/>
      <c r="U6752" s="4"/>
    </row>
    <row r="6753" ht="15.75" customHeight="1">
      <c r="C6753" s="8"/>
      <c r="D6753" s="9"/>
      <c r="E6753" s="9"/>
      <c r="U6753" s="4"/>
    </row>
    <row r="6754" ht="15.75" customHeight="1">
      <c r="C6754" s="8"/>
      <c r="D6754" s="9"/>
      <c r="E6754" s="9"/>
      <c r="U6754" s="4"/>
    </row>
    <row r="6755" ht="15.75" customHeight="1">
      <c r="C6755" s="8"/>
      <c r="D6755" s="9"/>
      <c r="E6755" s="9"/>
      <c r="U6755" s="4"/>
    </row>
    <row r="6756" ht="15.75" customHeight="1">
      <c r="C6756" s="8"/>
      <c r="D6756" s="9"/>
      <c r="E6756" s="9"/>
      <c r="U6756" s="4"/>
    </row>
    <row r="6757" ht="15.75" customHeight="1">
      <c r="C6757" s="8"/>
      <c r="D6757" s="9"/>
      <c r="E6757" s="9"/>
      <c r="U6757" s="4"/>
    </row>
    <row r="6758" ht="15.75" customHeight="1">
      <c r="C6758" s="8"/>
      <c r="D6758" s="9"/>
      <c r="E6758" s="9"/>
      <c r="U6758" s="4"/>
    </row>
    <row r="6759" ht="15.75" customHeight="1">
      <c r="C6759" s="8"/>
      <c r="D6759" s="9"/>
      <c r="E6759" s="9"/>
      <c r="U6759" s="4"/>
    </row>
    <row r="6760" ht="15.75" customHeight="1">
      <c r="C6760" s="8"/>
      <c r="D6760" s="9"/>
      <c r="E6760" s="9"/>
      <c r="U6760" s="4"/>
    </row>
    <row r="6761" ht="15.75" customHeight="1">
      <c r="C6761" s="8"/>
      <c r="D6761" s="9"/>
      <c r="E6761" s="9"/>
      <c r="U6761" s="4"/>
    </row>
    <row r="6762" ht="15.75" customHeight="1">
      <c r="C6762" s="8"/>
      <c r="D6762" s="9"/>
      <c r="E6762" s="9"/>
      <c r="U6762" s="4"/>
    </row>
    <row r="6763" ht="15.75" customHeight="1">
      <c r="C6763" s="8"/>
      <c r="D6763" s="9"/>
      <c r="E6763" s="9"/>
      <c r="U6763" s="4"/>
    </row>
    <row r="6764" ht="15.75" customHeight="1">
      <c r="C6764" s="8"/>
      <c r="D6764" s="9"/>
      <c r="E6764" s="9"/>
      <c r="U6764" s="4"/>
    </row>
    <row r="6765" ht="15.75" customHeight="1">
      <c r="C6765" s="8"/>
      <c r="D6765" s="9"/>
      <c r="E6765" s="9"/>
      <c r="U6765" s="4"/>
    </row>
    <row r="6766" ht="15.75" customHeight="1">
      <c r="C6766" s="8"/>
      <c r="D6766" s="9"/>
      <c r="E6766" s="9"/>
      <c r="U6766" s="4"/>
    </row>
    <row r="6767" ht="15.75" customHeight="1">
      <c r="C6767" s="8"/>
      <c r="D6767" s="9"/>
      <c r="E6767" s="9"/>
      <c r="U6767" s="4"/>
    </row>
    <row r="6768" ht="15.75" customHeight="1">
      <c r="C6768" s="8"/>
      <c r="D6768" s="9"/>
      <c r="E6768" s="9"/>
      <c r="U6768" s="4"/>
    </row>
    <row r="6769" ht="15.75" customHeight="1">
      <c r="C6769" s="8"/>
      <c r="D6769" s="9"/>
      <c r="E6769" s="9"/>
      <c r="U6769" s="4"/>
    </row>
    <row r="6770" ht="15.75" customHeight="1">
      <c r="C6770" s="8"/>
      <c r="D6770" s="9"/>
      <c r="E6770" s="9"/>
      <c r="U6770" s="4"/>
    </row>
    <row r="6771" ht="15.75" customHeight="1">
      <c r="C6771" s="8"/>
      <c r="D6771" s="9"/>
      <c r="E6771" s="9"/>
      <c r="U6771" s="4"/>
    </row>
    <row r="6772" ht="15.75" customHeight="1">
      <c r="C6772" s="8"/>
      <c r="D6772" s="9"/>
      <c r="E6772" s="9"/>
      <c r="U6772" s="4"/>
    </row>
    <row r="6773" ht="15.75" customHeight="1">
      <c r="C6773" s="8"/>
      <c r="D6773" s="9"/>
      <c r="E6773" s="9"/>
      <c r="U6773" s="4"/>
    </row>
    <row r="6774" ht="15.75" customHeight="1">
      <c r="C6774" s="8"/>
      <c r="D6774" s="9"/>
      <c r="E6774" s="9"/>
      <c r="U6774" s="4"/>
    </row>
    <row r="6775" ht="15.75" customHeight="1">
      <c r="C6775" s="8"/>
      <c r="D6775" s="9"/>
      <c r="E6775" s="9"/>
      <c r="U6775" s="4"/>
    </row>
    <row r="6776" ht="15.75" customHeight="1">
      <c r="C6776" s="8"/>
      <c r="D6776" s="9"/>
      <c r="E6776" s="9"/>
      <c r="U6776" s="4"/>
    </row>
    <row r="6777" ht="15.75" customHeight="1">
      <c r="C6777" s="8"/>
      <c r="D6777" s="9"/>
      <c r="E6777" s="9"/>
      <c r="U6777" s="4"/>
    </row>
    <row r="6778" ht="15.75" customHeight="1">
      <c r="C6778" s="8"/>
      <c r="D6778" s="9"/>
      <c r="E6778" s="9"/>
      <c r="U6778" s="4"/>
    </row>
    <row r="6779" ht="15.75" customHeight="1">
      <c r="C6779" s="8"/>
      <c r="D6779" s="9"/>
      <c r="E6779" s="9"/>
      <c r="U6779" s="4"/>
    </row>
    <row r="6780" ht="15.75" customHeight="1">
      <c r="C6780" s="8"/>
      <c r="D6780" s="9"/>
      <c r="E6780" s="9"/>
      <c r="U6780" s="4"/>
    </row>
    <row r="6781" ht="15.75" customHeight="1">
      <c r="C6781" s="8"/>
      <c r="D6781" s="9"/>
      <c r="E6781" s="9"/>
      <c r="U6781" s="4"/>
    </row>
    <row r="6782" ht="15.75" customHeight="1">
      <c r="C6782" s="8"/>
      <c r="D6782" s="9"/>
      <c r="E6782" s="9"/>
      <c r="U6782" s="4"/>
    </row>
    <row r="6783" ht="15.75" customHeight="1">
      <c r="C6783" s="8"/>
      <c r="D6783" s="9"/>
      <c r="E6783" s="9"/>
      <c r="U6783" s="4"/>
    </row>
    <row r="6784" ht="15.75" customHeight="1">
      <c r="C6784" s="8"/>
      <c r="D6784" s="9"/>
      <c r="E6784" s="9"/>
      <c r="U6784" s="4"/>
    </row>
    <row r="6785" ht="15.75" customHeight="1">
      <c r="C6785" s="8"/>
      <c r="D6785" s="9"/>
      <c r="E6785" s="9"/>
      <c r="U6785" s="4"/>
    </row>
    <row r="6786" ht="15.75" customHeight="1">
      <c r="C6786" s="8"/>
      <c r="D6786" s="9"/>
      <c r="E6786" s="9"/>
      <c r="U6786" s="4"/>
    </row>
    <row r="6787" ht="15.75" customHeight="1">
      <c r="C6787" s="8"/>
      <c r="D6787" s="9"/>
      <c r="E6787" s="9"/>
      <c r="U6787" s="4"/>
    </row>
    <row r="6788" ht="15.75" customHeight="1">
      <c r="C6788" s="8"/>
      <c r="D6788" s="9"/>
      <c r="E6788" s="9"/>
      <c r="U6788" s="4"/>
    </row>
    <row r="6789" ht="15.75" customHeight="1">
      <c r="C6789" s="8"/>
      <c r="D6789" s="9"/>
      <c r="E6789" s="9"/>
      <c r="U6789" s="4"/>
    </row>
    <row r="6790" ht="15.75" customHeight="1">
      <c r="C6790" s="8"/>
      <c r="D6790" s="9"/>
      <c r="E6790" s="9"/>
      <c r="U6790" s="4"/>
    </row>
    <row r="6791" ht="15.75" customHeight="1">
      <c r="C6791" s="8"/>
      <c r="D6791" s="9"/>
      <c r="E6791" s="9"/>
      <c r="U6791" s="4"/>
    </row>
    <row r="6792" ht="15.75" customHeight="1">
      <c r="C6792" s="8"/>
      <c r="D6792" s="9"/>
      <c r="E6792" s="9"/>
      <c r="U6792" s="4"/>
    </row>
    <row r="6793" ht="15.75" customHeight="1">
      <c r="C6793" s="8"/>
      <c r="D6793" s="9"/>
      <c r="E6793" s="9"/>
      <c r="U6793" s="4"/>
    </row>
    <row r="6794" ht="15.75" customHeight="1">
      <c r="C6794" s="8"/>
      <c r="D6794" s="9"/>
      <c r="E6794" s="9"/>
      <c r="U6794" s="4"/>
    </row>
    <row r="6795" ht="15.75" customHeight="1">
      <c r="C6795" s="8"/>
      <c r="D6795" s="9"/>
      <c r="E6795" s="9"/>
      <c r="U6795" s="4"/>
    </row>
    <row r="6796" ht="15.75" customHeight="1">
      <c r="C6796" s="8"/>
      <c r="D6796" s="9"/>
      <c r="E6796" s="9"/>
      <c r="U6796" s="4"/>
    </row>
    <row r="6797" ht="15.75" customHeight="1">
      <c r="C6797" s="8"/>
      <c r="D6797" s="9"/>
      <c r="E6797" s="9"/>
      <c r="U6797" s="4"/>
    </row>
    <row r="6798" ht="15.75" customHeight="1">
      <c r="C6798" s="8"/>
      <c r="D6798" s="9"/>
      <c r="E6798" s="9"/>
      <c r="U6798" s="4"/>
    </row>
    <row r="6799" ht="15.75" customHeight="1">
      <c r="C6799" s="8"/>
      <c r="D6799" s="9"/>
      <c r="E6799" s="9"/>
      <c r="U6799" s="4"/>
    </row>
    <row r="6800" ht="15.75" customHeight="1">
      <c r="C6800" s="8"/>
      <c r="D6800" s="9"/>
      <c r="E6800" s="9"/>
      <c r="U6800" s="4"/>
    </row>
    <row r="6801" ht="15.75" customHeight="1">
      <c r="C6801" s="8"/>
      <c r="D6801" s="9"/>
      <c r="E6801" s="9"/>
      <c r="U6801" s="4"/>
    </row>
    <row r="6802" ht="15.75" customHeight="1">
      <c r="C6802" s="8"/>
      <c r="D6802" s="9"/>
      <c r="E6802" s="9"/>
      <c r="U6802" s="4"/>
    </row>
    <row r="6803" ht="15.75" customHeight="1">
      <c r="C6803" s="8"/>
      <c r="D6803" s="9"/>
      <c r="E6803" s="9"/>
      <c r="U6803" s="4"/>
    </row>
    <row r="6804" ht="15.75" customHeight="1">
      <c r="C6804" s="8"/>
      <c r="D6804" s="9"/>
      <c r="E6804" s="9"/>
      <c r="U6804" s="4"/>
    </row>
    <row r="6805" ht="15.75" customHeight="1">
      <c r="C6805" s="8"/>
      <c r="D6805" s="9"/>
      <c r="E6805" s="9"/>
      <c r="U6805" s="4"/>
    </row>
    <row r="6806" ht="15.75" customHeight="1">
      <c r="C6806" s="8"/>
      <c r="D6806" s="9"/>
      <c r="E6806" s="9"/>
      <c r="U6806" s="4"/>
    </row>
    <row r="6807" ht="15.75" customHeight="1">
      <c r="C6807" s="8"/>
      <c r="D6807" s="9"/>
      <c r="E6807" s="9"/>
      <c r="U6807" s="4"/>
    </row>
    <row r="6808" ht="15.75" customHeight="1">
      <c r="C6808" s="8"/>
      <c r="D6808" s="9"/>
      <c r="E6808" s="9"/>
      <c r="U6808" s="4"/>
    </row>
    <row r="6809" ht="15.75" customHeight="1">
      <c r="C6809" s="8"/>
      <c r="D6809" s="9"/>
      <c r="E6809" s="9"/>
      <c r="U6809" s="4"/>
    </row>
    <row r="6810" ht="15.75" customHeight="1">
      <c r="C6810" s="8"/>
      <c r="D6810" s="9"/>
      <c r="E6810" s="9"/>
      <c r="U6810" s="4"/>
    </row>
    <row r="6811" ht="15.75" customHeight="1">
      <c r="C6811" s="8"/>
      <c r="D6811" s="9"/>
      <c r="E6811" s="9"/>
      <c r="U6811" s="4"/>
    </row>
    <row r="6812" ht="15.75" customHeight="1">
      <c r="C6812" s="8"/>
      <c r="D6812" s="9"/>
      <c r="E6812" s="9"/>
      <c r="U6812" s="4"/>
    </row>
    <row r="6813" ht="15.75" customHeight="1">
      <c r="C6813" s="8"/>
      <c r="D6813" s="9"/>
      <c r="E6813" s="9"/>
      <c r="U6813" s="4"/>
    </row>
    <row r="6814" ht="15.75" customHeight="1">
      <c r="C6814" s="8"/>
      <c r="D6814" s="9"/>
      <c r="E6814" s="9"/>
      <c r="U6814" s="4"/>
    </row>
    <row r="6815" ht="15.75" customHeight="1">
      <c r="C6815" s="8"/>
      <c r="D6815" s="9"/>
      <c r="E6815" s="9"/>
      <c r="U6815" s="4"/>
    </row>
    <row r="6816" ht="15.75" customHeight="1">
      <c r="C6816" s="8"/>
      <c r="D6816" s="9"/>
      <c r="E6816" s="9"/>
      <c r="U6816" s="4"/>
    </row>
    <row r="6817" ht="15.75" customHeight="1">
      <c r="C6817" s="8"/>
      <c r="D6817" s="9"/>
      <c r="E6817" s="9"/>
      <c r="U6817" s="4"/>
    </row>
    <row r="6818" ht="15.75" customHeight="1">
      <c r="C6818" s="8"/>
      <c r="D6818" s="9"/>
      <c r="E6818" s="9"/>
      <c r="U6818" s="4"/>
    </row>
    <row r="6819" ht="15.75" customHeight="1">
      <c r="C6819" s="8"/>
      <c r="D6819" s="9"/>
      <c r="E6819" s="9"/>
      <c r="U6819" s="4"/>
    </row>
    <row r="6820" ht="15.75" customHeight="1">
      <c r="C6820" s="8"/>
      <c r="D6820" s="9"/>
      <c r="E6820" s="9"/>
      <c r="U6820" s="4"/>
    </row>
    <row r="6821" ht="15.75" customHeight="1">
      <c r="C6821" s="8"/>
      <c r="D6821" s="9"/>
      <c r="E6821" s="9"/>
      <c r="U6821" s="4"/>
    </row>
    <row r="6822" ht="15.75" customHeight="1">
      <c r="C6822" s="8"/>
      <c r="D6822" s="9"/>
      <c r="E6822" s="9"/>
      <c r="U6822" s="4"/>
    </row>
    <row r="6823" ht="15.75" customHeight="1">
      <c r="C6823" s="8"/>
      <c r="D6823" s="9"/>
      <c r="E6823" s="9"/>
      <c r="U6823" s="4"/>
    </row>
    <row r="6824" ht="15.75" customHeight="1">
      <c r="C6824" s="8"/>
      <c r="D6824" s="9"/>
      <c r="E6824" s="9"/>
      <c r="U6824" s="4"/>
    </row>
    <row r="6825" ht="15.75" customHeight="1">
      <c r="C6825" s="8"/>
      <c r="D6825" s="9"/>
      <c r="E6825" s="9"/>
      <c r="U6825" s="4"/>
    </row>
    <row r="6826" ht="15.75" customHeight="1">
      <c r="C6826" s="8"/>
      <c r="D6826" s="9"/>
      <c r="E6826" s="9"/>
      <c r="U6826" s="4"/>
    </row>
    <row r="6827" ht="15.75" customHeight="1">
      <c r="C6827" s="8"/>
      <c r="D6827" s="9"/>
      <c r="E6827" s="9"/>
      <c r="U6827" s="4"/>
    </row>
    <row r="6828" ht="15.75" customHeight="1">
      <c r="C6828" s="8"/>
      <c r="D6828" s="9"/>
      <c r="E6828" s="9"/>
      <c r="U6828" s="4"/>
    </row>
    <row r="6829" ht="15.75" customHeight="1">
      <c r="C6829" s="8"/>
      <c r="D6829" s="9"/>
      <c r="E6829" s="9"/>
      <c r="U6829" s="4"/>
    </row>
    <row r="6830" ht="15.75" customHeight="1">
      <c r="C6830" s="8"/>
      <c r="D6830" s="9"/>
      <c r="E6830" s="9"/>
      <c r="U6830" s="4"/>
    </row>
    <row r="6831" ht="15.75" customHeight="1">
      <c r="C6831" s="8"/>
      <c r="D6831" s="9"/>
      <c r="E6831" s="9"/>
      <c r="U6831" s="4"/>
    </row>
    <row r="6832" ht="15.75" customHeight="1">
      <c r="C6832" s="8"/>
      <c r="D6832" s="9"/>
      <c r="E6832" s="9"/>
      <c r="U6832" s="4"/>
    </row>
    <row r="6833" ht="15.75" customHeight="1">
      <c r="C6833" s="8"/>
      <c r="D6833" s="9"/>
      <c r="E6833" s="9"/>
      <c r="U6833" s="4"/>
    </row>
    <row r="6834" ht="15.75" customHeight="1">
      <c r="C6834" s="8"/>
      <c r="D6834" s="9"/>
      <c r="E6834" s="9"/>
      <c r="U6834" s="4"/>
    </row>
    <row r="6835" ht="15.75" customHeight="1">
      <c r="C6835" s="8"/>
      <c r="D6835" s="9"/>
      <c r="E6835" s="9"/>
      <c r="U6835" s="4"/>
    </row>
    <row r="6836" ht="15.75" customHeight="1">
      <c r="C6836" s="8"/>
      <c r="D6836" s="9"/>
      <c r="E6836" s="9"/>
      <c r="U6836" s="4"/>
    </row>
    <row r="6837" ht="15.75" customHeight="1">
      <c r="C6837" s="8"/>
      <c r="D6837" s="9"/>
      <c r="E6837" s="9"/>
      <c r="U6837" s="4"/>
    </row>
    <row r="6838" ht="15.75" customHeight="1">
      <c r="C6838" s="8"/>
      <c r="D6838" s="9"/>
      <c r="E6838" s="9"/>
      <c r="U6838" s="4"/>
    </row>
    <row r="6839" ht="15.75" customHeight="1">
      <c r="C6839" s="8"/>
      <c r="D6839" s="9"/>
      <c r="E6839" s="9"/>
      <c r="U6839" s="4"/>
    </row>
    <row r="6840" ht="15.75" customHeight="1">
      <c r="C6840" s="8"/>
      <c r="D6840" s="9"/>
      <c r="E6840" s="9"/>
      <c r="U6840" s="4"/>
    </row>
    <row r="6841" ht="15.75" customHeight="1">
      <c r="C6841" s="8"/>
      <c r="D6841" s="9"/>
      <c r="E6841" s="9"/>
      <c r="U6841" s="4"/>
    </row>
    <row r="6842" ht="15.75" customHeight="1">
      <c r="C6842" s="8"/>
      <c r="D6842" s="9"/>
      <c r="E6842" s="9"/>
      <c r="U6842" s="4"/>
    </row>
    <row r="6843" ht="15.75" customHeight="1">
      <c r="C6843" s="8"/>
      <c r="D6843" s="9"/>
      <c r="E6843" s="9"/>
      <c r="U6843" s="4"/>
    </row>
    <row r="6844" ht="15.75" customHeight="1">
      <c r="C6844" s="8"/>
      <c r="D6844" s="9"/>
      <c r="E6844" s="9"/>
      <c r="U6844" s="4"/>
    </row>
    <row r="6845" ht="15.75" customHeight="1">
      <c r="C6845" s="8"/>
      <c r="D6845" s="9"/>
      <c r="E6845" s="9"/>
      <c r="U6845" s="4"/>
    </row>
    <row r="6846" ht="15.75" customHeight="1">
      <c r="C6846" s="8"/>
      <c r="D6846" s="9"/>
      <c r="E6846" s="9"/>
      <c r="U6846" s="4"/>
    </row>
    <row r="6847" ht="15.75" customHeight="1">
      <c r="C6847" s="8"/>
      <c r="D6847" s="9"/>
      <c r="E6847" s="9"/>
      <c r="U6847" s="4"/>
    </row>
    <row r="6848" ht="15.75" customHeight="1">
      <c r="C6848" s="8"/>
      <c r="D6848" s="9"/>
      <c r="E6848" s="9"/>
      <c r="U6848" s="4"/>
    </row>
    <row r="6849" ht="15.75" customHeight="1">
      <c r="C6849" s="8"/>
      <c r="D6849" s="9"/>
      <c r="E6849" s="9"/>
      <c r="U6849" s="4"/>
    </row>
    <row r="6850" ht="15.75" customHeight="1">
      <c r="C6850" s="8"/>
      <c r="D6850" s="9"/>
      <c r="E6850" s="9"/>
      <c r="U6850" s="4"/>
    </row>
    <row r="6851" ht="15.75" customHeight="1">
      <c r="C6851" s="8"/>
      <c r="D6851" s="9"/>
      <c r="E6851" s="9"/>
      <c r="U6851" s="4"/>
    </row>
    <row r="6852" ht="15.75" customHeight="1">
      <c r="C6852" s="8"/>
      <c r="D6852" s="9"/>
      <c r="E6852" s="9"/>
      <c r="U6852" s="4"/>
    </row>
    <row r="6853" ht="15.75" customHeight="1">
      <c r="C6853" s="8"/>
      <c r="D6853" s="9"/>
      <c r="E6853" s="9"/>
      <c r="U6853" s="4"/>
    </row>
    <row r="6854" ht="15.75" customHeight="1">
      <c r="C6854" s="8"/>
      <c r="D6854" s="9"/>
      <c r="E6854" s="9"/>
      <c r="U6854" s="4"/>
    </row>
    <row r="6855" ht="15.75" customHeight="1">
      <c r="C6855" s="8"/>
      <c r="D6855" s="9"/>
      <c r="E6855" s="9"/>
      <c r="U6855" s="4"/>
    </row>
    <row r="6856" ht="15.75" customHeight="1">
      <c r="C6856" s="8"/>
      <c r="D6856" s="9"/>
      <c r="E6856" s="9"/>
      <c r="U6856" s="4"/>
    </row>
    <row r="6857" ht="15.75" customHeight="1">
      <c r="C6857" s="8"/>
      <c r="D6857" s="9"/>
      <c r="E6857" s="9"/>
      <c r="U6857" s="4"/>
    </row>
    <row r="6858" ht="15.75" customHeight="1">
      <c r="C6858" s="8"/>
      <c r="D6858" s="9"/>
      <c r="E6858" s="9"/>
      <c r="U6858" s="4"/>
    </row>
    <row r="6859" ht="15.75" customHeight="1">
      <c r="C6859" s="8"/>
      <c r="D6859" s="9"/>
      <c r="E6859" s="9"/>
      <c r="U6859" s="4"/>
    </row>
    <row r="6860" ht="15.75" customHeight="1">
      <c r="C6860" s="8"/>
      <c r="D6860" s="9"/>
      <c r="E6860" s="9"/>
      <c r="U6860" s="4"/>
    </row>
    <row r="6861" ht="15.75" customHeight="1">
      <c r="C6861" s="8"/>
      <c r="D6861" s="9"/>
      <c r="E6861" s="9"/>
      <c r="U6861" s="4"/>
    </row>
    <row r="6862" ht="15.75" customHeight="1">
      <c r="C6862" s="8"/>
      <c r="D6862" s="9"/>
      <c r="E6862" s="9"/>
      <c r="U6862" s="4"/>
    </row>
    <row r="6863" ht="15.75" customHeight="1">
      <c r="C6863" s="8"/>
      <c r="D6863" s="9"/>
      <c r="E6863" s="9"/>
      <c r="U6863" s="4"/>
    </row>
    <row r="6864" ht="15.75" customHeight="1">
      <c r="C6864" s="8"/>
      <c r="D6864" s="9"/>
      <c r="E6864" s="9"/>
      <c r="U6864" s="4"/>
    </row>
    <row r="6865" ht="15.75" customHeight="1">
      <c r="C6865" s="8"/>
      <c r="D6865" s="9"/>
      <c r="E6865" s="9"/>
      <c r="U6865" s="4"/>
    </row>
    <row r="6866" ht="15.75" customHeight="1">
      <c r="C6866" s="8"/>
      <c r="D6866" s="9"/>
      <c r="E6866" s="9"/>
      <c r="U6866" s="4"/>
    </row>
    <row r="6867" ht="15.75" customHeight="1">
      <c r="C6867" s="8"/>
      <c r="D6867" s="9"/>
      <c r="E6867" s="9"/>
      <c r="U6867" s="4"/>
    </row>
    <row r="6868" ht="15.75" customHeight="1">
      <c r="C6868" s="8"/>
      <c r="D6868" s="9"/>
      <c r="E6868" s="9"/>
      <c r="U6868" s="4"/>
    </row>
    <row r="6869" ht="15.75" customHeight="1">
      <c r="C6869" s="8"/>
      <c r="D6869" s="9"/>
      <c r="E6869" s="9"/>
      <c r="U6869" s="4"/>
    </row>
    <row r="6870" ht="15.75" customHeight="1">
      <c r="C6870" s="8"/>
      <c r="D6870" s="9"/>
      <c r="E6870" s="9"/>
      <c r="U6870" s="4"/>
    </row>
    <row r="6871" ht="15.75" customHeight="1">
      <c r="C6871" s="8"/>
      <c r="D6871" s="9"/>
      <c r="E6871" s="9"/>
      <c r="U6871" s="4"/>
    </row>
    <row r="6872" ht="15.75" customHeight="1">
      <c r="C6872" s="8"/>
      <c r="D6872" s="9"/>
      <c r="E6872" s="9"/>
      <c r="U6872" s="4"/>
    </row>
    <row r="6873" ht="15.75" customHeight="1">
      <c r="C6873" s="8"/>
      <c r="D6873" s="9"/>
      <c r="E6873" s="9"/>
      <c r="U6873" s="4"/>
    </row>
    <row r="6874" ht="15.75" customHeight="1">
      <c r="C6874" s="8"/>
      <c r="D6874" s="9"/>
      <c r="E6874" s="9"/>
      <c r="U6874" s="4"/>
    </row>
    <row r="6875" ht="15.75" customHeight="1">
      <c r="C6875" s="8"/>
      <c r="D6875" s="9"/>
      <c r="E6875" s="9"/>
      <c r="U6875" s="4"/>
    </row>
    <row r="6876" ht="15.75" customHeight="1">
      <c r="C6876" s="8"/>
      <c r="D6876" s="9"/>
      <c r="E6876" s="9"/>
      <c r="U6876" s="4"/>
    </row>
    <row r="6877" ht="15.75" customHeight="1">
      <c r="C6877" s="8"/>
      <c r="D6877" s="9"/>
      <c r="E6877" s="9"/>
      <c r="U6877" s="4"/>
    </row>
    <row r="6878" ht="15.75" customHeight="1">
      <c r="C6878" s="8"/>
      <c r="D6878" s="9"/>
      <c r="E6878" s="9"/>
      <c r="U6878" s="4"/>
    </row>
    <row r="6879" ht="15.75" customHeight="1">
      <c r="C6879" s="8"/>
      <c r="D6879" s="9"/>
      <c r="E6879" s="9"/>
      <c r="U6879" s="4"/>
    </row>
    <row r="6880" ht="15.75" customHeight="1">
      <c r="C6880" s="8"/>
      <c r="D6880" s="9"/>
      <c r="E6880" s="9"/>
      <c r="U6880" s="4"/>
    </row>
    <row r="6881" ht="15.75" customHeight="1">
      <c r="C6881" s="8"/>
      <c r="D6881" s="9"/>
      <c r="E6881" s="9"/>
      <c r="U6881" s="4"/>
    </row>
    <row r="6882" ht="15.75" customHeight="1">
      <c r="C6882" s="8"/>
      <c r="D6882" s="9"/>
      <c r="E6882" s="9"/>
      <c r="U6882" s="4"/>
    </row>
    <row r="6883" ht="15.75" customHeight="1">
      <c r="C6883" s="8"/>
      <c r="D6883" s="9"/>
      <c r="E6883" s="9"/>
      <c r="U6883" s="4"/>
    </row>
    <row r="6884" ht="15.75" customHeight="1">
      <c r="C6884" s="8"/>
      <c r="D6884" s="9"/>
      <c r="E6884" s="9"/>
      <c r="U6884" s="4"/>
    </row>
    <row r="6885" ht="15.75" customHeight="1">
      <c r="C6885" s="8"/>
      <c r="D6885" s="9"/>
      <c r="E6885" s="9"/>
      <c r="U6885" s="4"/>
    </row>
    <row r="6886" ht="15.75" customHeight="1">
      <c r="C6886" s="8"/>
      <c r="D6886" s="9"/>
      <c r="E6886" s="9"/>
      <c r="U6886" s="4"/>
    </row>
    <row r="6887" ht="15.75" customHeight="1">
      <c r="C6887" s="8"/>
      <c r="D6887" s="9"/>
      <c r="E6887" s="9"/>
      <c r="U6887" s="4"/>
    </row>
    <row r="6888" ht="15.75" customHeight="1">
      <c r="C6888" s="8"/>
      <c r="D6888" s="9"/>
      <c r="E6888" s="9"/>
      <c r="U6888" s="4"/>
    </row>
    <row r="6889" ht="15.75" customHeight="1">
      <c r="C6889" s="8"/>
      <c r="D6889" s="9"/>
      <c r="E6889" s="9"/>
      <c r="U6889" s="4"/>
    </row>
    <row r="6890" ht="15.75" customHeight="1">
      <c r="C6890" s="8"/>
      <c r="D6890" s="9"/>
      <c r="E6890" s="9"/>
      <c r="U6890" s="4"/>
    </row>
    <row r="6891" ht="15.75" customHeight="1">
      <c r="C6891" s="8"/>
      <c r="D6891" s="9"/>
      <c r="E6891" s="9"/>
      <c r="U6891" s="4"/>
    </row>
    <row r="6892" ht="15.75" customHeight="1">
      <c r="C6892" s="8"/>
      <c r="D6892" s="9"/>
      <c r="E6892" s="9"/>
      <c r="U6892" s="4"/>
    </row>
    <row r="6893" ht="15.75" customHeight="1">
      <c r="C6893" s="8"/>
      <c r="D6893" s="9"/>
      <c r="E6893" s="9"/>
      <c r="U6893" s="4"/>
    </row>
    <row r="6894" ht="15.75" customHeight="1">
      <c r="C6894" s="8"/>
      <c r="D6894" s="9"/>
      <c r="E6894" s="9"/>
      <c r="U6894" s="4"/>
    </row>
    <row r="6895" ht="15.75" customHeight="1">
      <c r="C6895" s="8"/>
      <c r="D6895" s="9"/>
      <c r="E6895" s="9"/>
      <c r="U6895" s="4"/>
    </row>
    <row r="6896" ht="15.75" customHeight="1">
      <c r="C6896" s="8"/>
      <c r="D6896" s="9"/>
      <c r="E6896" s="9"/>
      <c r="U6896" s="4"/>
    </row>
    <row r="6897" ht="15.75" customHeight="1">
      <c r="C6897" s="8"/>
      <c r="D6897" s="9"/>
      <c r="E6897" s="9"/>
      <c r="U6897" s="4"/>
    </row>
    <row r="6898" ht="15.75" customHeight="1">
      <c r="C6898" s="8"/>
      <c r="D6898" s="9"/>
      <c r="E6898" s="9"/>
      <c r="U6898" s="4"/>
    </row>
    <row r="6899" ht="15.75" customHeight="1">
      <c r="C6899" s="8"/>
      <c r="D6899" s="9"/>
      <c r="E6899" s="9"/>
      <c r="U6899" s="4"/>
    </row>
    <row r="6900" ht="15.75" customHeight="1">
      <c r="C6900" s="8"/>
      <c r="D6900" s="9"/>
      <c r="E6900" s="9"/>
      <c r="U6900" s="4"/>
    </row>
    <row r="6901" ht="15.75" customHeight="1">
      <c r="C6901" s="8"/>
      <c r="D6901" s="9"/>
      <c r="E6901" s="9"/>
      <c r="U6901" s="4"/>
    </row>
    <row r="6902" ht="15.75" customHeight="1">
      <c r="C6902" s="8"/>
      <c r="D6902" s="9"/>
      <c r="E6902" s="9"/>
      <c r="U6902" s="4"/>
    </row>
    <row r="6903" ht="15.75" customHeight="1">
      <c r="C6903" s="8"/>
      <c r="D6903" s="9"/>
      <c r="E6903" s="9"/>
      <c r="U6903" s="4"/>
    </row>
    <row r="6904" ht="15.75" customHeight="1">
      <c r="C6904" s="8"/>
      <c r="D6904" s="9"/>
      <c r="E6904" s="9"/>
      <c r="U6904" s="4"/>
    </row>
    <row r="6905" ht="15.75" customHeight="1">
      <c r="C6905" s="8"/>
      <c r="D6905" s="9"/>
      <c r="E6905" s="9"/>
      <c r="U6905" s="4"/>
    </row>
    <row r="6906" ht="15.75" customHeight="1">
      <c r="C6906" s="8"/>
      <c r="D6906" s="9"/>
      <c r="E6906" s="9"/>
      <c r="U6906" s="4"/>
    </row>
    <row r="6907" ht="15.75" customHeight="1">
      <c r="C6907" s="8"/>
      <c r="D6907" s="9"/>
      <c r="E6907" s="9"/>
      <c r="U6907" s="4"/>
    </row>
    <row r="6908" ht="15.75" customHeight="1">
      <c r="C6908" s="8"/>
      <c r="D6908" s="9"/>
      <c r="E6908" s="9"/>
      <c r="U6908" s="4"/>
    </row>
    <row r="6909" ht="15.75" customHeight="1">
      <c r="C6909" s="8"/>
      <c r="D6909" s="9"/>
      <c r="E6909" s="9"/>
      <c r="U6909" s="4"/>
    </row>
    <row r="6910" ht="15.75" customHeight="1">
      <c r="C6910" s="8"/>
      <c r="D6910" s="9"/>
      <c r="E6910" s="9"/>
      <c r="U6910" s="4"/>
    </row>
    <row r="6911" ht="15.75" customHeight="1">
      <c r="C6911" s="8"/>
      <c r="D6911" s="9"/>
      <c r="E6911" s="9"/>
      <c r="U6911" s="4"/>
    </row>
    <row r="6912" ht="15.75" customHeight="1">
      <c r="C6912" s="8"/>
      <c r="D6912" s="9"/>
      <c r="E6912" s="9"/>
      <c r="U6912" s="4"/>
    </row>
    <row r="6913" ht="15.75" customHeight="1">
      <c r="C6913" s="8"/>
      <c r="D6913" s="9"/>
      <c r="E6913" s="9"/>
      <c r="U6913" s="4"/>
    </row>
    <row r="6914" ht="15.75" customHeight="1">
      <c r="C6914" s="8"/>
      <c r="D6914" s="9"/>
      <c r="E6914" s="9"/>
      <c r="U6914" s="4"/>
    </row>
    <row r="6915" ht="15.75" customHeight="1">
      <c r="C6915" s="8"/>
      <c r="D6915" s="9"/>
      <c r="E6915" s="9"/>
      <c r="U6915" s="4"/>
    </row>
    <row r="6916" ht="15.75" customHeight="1">
      <c r="C6916" s="8"/>
      <c r="D6916" s="9"/>
      <c r="E6916" s="9"/>
      <c r="U6916" s="4"/>
    </row>
    <row r="6917" ht="15.75" customHeight="1">
      <c r="C6917" s="8"/>
      <c r="D6917" s="9"/>
      <c r="E6917" s="9"/>
      <c r="U6917" s="4"/>
    </row>
    <row r="6918" ht="15.75" customHeight="1">
      <c r="C6918" s="8"/>
      <c r="D6918" s="9"/>
      <c r="E6918" s="9"/>
      <c r="U6918" s="4"/>
    </row>
    <row r="6919" ht="15.75" customHeight="1">
      <c r="C6919" s="8"/>
      <c r="D6919" s="9"/>
      <c r="E6919" s="9"/>
      <c r="U6919" s="4"/>
    </row>
    <row r="6920" ht="15.75" customHeight="1">
      <c r="C6920" s="8"/>
      <c r="D6920" s="9"/>
      <c r="E6920" s="9"/>
      <c r="U6920" s="4"/>
    </row>
    <row r="6921" ht="15.75" customHeight="1">
      <c r="C6921" s="8"/>
      <c r="D6921" s="9"/>
      <c r="E6921" s="9"/>
      <c r="U6921" s="4"/>
    </row>
    <row r="6922" ht="15.75" customHeight="1">
      <c r="C6922" s="8"/>
      <c r="D6922" s="9"/>
      <c r="E6922" s="9"/>
      <c r="U6922" s="4"/>
    </row>
    <row r="6923" ht="15.75" customHeight="1">
      <c r="C6923" s="8"/>
      <c r="D6923" s="9"/>
      <c r="E6923" s="9"/>
      <c r="U6923" s="4"/>
    </row>
    <row r="6924" ht="15.75" customHeight="1">
      <c r="C6924" s="8"/>
      <c r="D6924" s="9"/>
      <c r="E6924" s="9"/>
      <c r="U6924" s="4"/>
    </row>
    <row r="6925" ht="15.75" customHeight="1">
      <c r="C6925" s="8"/>
      <c r="D6925" s="9"/>
      <c r="E6925" s="9"/>
      <c r="U6925" s="4"/>
    </row>
    <row r="6926" ht="15.75" customHeight="1">
      <c r="C6926" s="8"/>
      <c r="D6926" s="9"/>
      <c r="E6926" s="9"/>
      <c r="U6926" s="4"/>
    </row>
    <row r="6927" ht="15.75" customHeight="1">
      <c r="C6927" s="8"/>
      <c r="D6927" s="9"/>
      <c r="E6927" s="9"/>
      <c r="U6927" s="4"/>
    </row>
    <row r="6928" ht="15.75" customHeight="1">
      <c r="C6928" s="8"/>
      <c r="D6928" s="9"/>
      <c r="E6928" s="9"/>
      <c r="U6928" s="4"/>
    </row>
    <row r="6929" ht="15.75" customHeight="1">
      <c r="C6929" s="8"/>
      <c r="D6929" s="9"/>
      <c r="E6929" s="9"/>
      <c r="U6929" s="4"/>
    </row>
    <row r="6930" ht="15.75" customHeight="1">
      <c r="C6930" s="8"/>
      <c r="D6930" s="9"/>
      <c r="E6930" s="9"/>
      <c r="U6930" s="4"/>
    </row>
    <row r="6931" ht="15.75" customHeight="1">
      <c r="C6931" s="8"/>
      <c r="D6931" s="9"/>
      <c r="E6931" s="9"/>
      <c r="U6931" s="4"/>
    </row>
    <row r="6932" ht="15.75" customHeight="1">
      <c r="C6932" s="8"/>
      <c r="D6932" s="9"/>
      <c r="E6932" s="9"/>
      <c r="U6932" s="4"/>
    </row>
    <row r="6933" ht="15.75" customHeight="1">
      <c r="C6933" s="8"/>
      <c r="D6933" s="9"/>
      <c r="E6933" s="9"/>
      <c r="U6933" s="4"/>
    </row>
    <row r="6934" ht="15.75" customHeight="1">
      <c r="C6934" s="8"/>
      <c r="D6934" s="9"/>
      <c r="E6934" s="9"/>
      <c r="U6934" s="4"/>
    </row>
    <row r="6935" ht="15.75" customHeight="1">
      <c r="C6935" s="8"/>
      <c r="D6935" s="9"/>
      <c r="E6935" s="9"/>
      <c r="U6935" s="4"/>
    </row>
    <row r="6936" ht="15.75" customHeight="1">
      <c r="C6936" s="8"/>
      <c r="D6936" s="9"/>
      <c r="E6936" s="9"/>
      <c r="U6936" s="4"/>
    </row>
    <row r="6937" ht="15.75" customHeight="1">
      <c r="C6937" s="8"/>
      <c r="D6937" s="9"/>
      <c r="E6937" s="9"/>
      <c r="U6937" s="4"/>
    </row>
    <row r="6938" ht="15.75" customHeight="1">
      <c r="C6938" s="8"/>
      <c r="D6938" s="9"/>
      <c r="E6938" s="9"/>
      <c r="U6938" s="4"/>
    </row>
    <row r="6939" ht="15.75" customHeight="1">
      <c r="C6939" s="8"/>
      <c r="D6939" s="9"/>
      <c r="E6939" s="9"/>
      <c r="U6939" s="4"/>
    </row>
    <row r="6940" ht="15.75" customHeight="1">
      <c r="C6940" s="8"/>
      <c r="D6940" s="9"/>
      <c r="E6940" s="9"/>
      <c r="U6940" s="4"/>
    </row>
    <row r="6941" ht="15.75" customHeight="1">
      <c r="C6941" s="8"/>
      <c r="D6941" s="9"/>
      <c r="E6941" s="9"/>
      <c r="U6941" s="4"/>
    </row>
    <row r="6942" ht="15.75" customHeight="1">
      <c r="C6942" s="8"/>
      <c r="D6942" s="9"/>
      <c r="E6942" s="9"/>
      <c r="U6942" s="4"/>
    </row>
    <row r="6943" ht="15.75" customHeight="1">
      <c r="C6943" s="8"/>
      <c r="D6943" s="9"/>
      <c r="E6943" s="9"/>
      <c r="U6943" s="4"/>
    </row>
    <row r="6944" ht="15.75" customHeight="1">
      <c r="C6944" s="8"/>
      <c r="D6944" s="9"/>
      <c r="E6944" s="9"/>
      <c r="U6944" s="4"/>
    </row>
    <row r="6945" ht="15.75" customHeight="1">
      <c r="C6945" s="8"/>
      <c r="D6945" s="9"/>
      <c r="E6945" s="9"/>
      <c r="U6945" s="4"/>
    </row>
    <row r="6946" ht="15.75" customHeight="1">
      <c r="C6946" s="8"/>
      <c r="D6946" s="9"/>
      <c r="E6946" s="9"/>
      <c r="U6946" s="4"/>
    </row>
    <row r="6947" ht="15.75" customHeight="1">
      <c r="C6947" s="8"/>
      <c r="D6947" s="9"/>
      <c r="E6947" s="9"/>
      <c r="U6947" s="4"/>
    </row>
    <row r="6948" ht="15.75" customHeight="1">
      <c r="C6948" s="8"/>
      <c r="D6948" s="9"/>
      <c r="E6948" s="9"/>
      <c r="U6948" s="4"/>
    </row>
    <row r="6949" ht="15.75" customHeight="1">
      <c r="C6949" s="8"/>
      <c r="D6949" s="9"/>
      <c r="E6949" s="9"/>
      <c r="U6949" s="4"/>
    </row>
    <row r="6950" ht="15.75" customHeight="1">
      <c r="C6950" s="8"/>
      <c r="D6950" s="9"/>
      <c r="E6950" s="9"/>
      <c r="U6950" s="4"/>
    </row>
    <row r="6951" ht="15.75" customHeight="1">
      <c r="C6951" s="8"/>
      <c r="D6951" s="9"/>
      <c r="E6951" s="9"/>
      <c r="U6951" s="4"/>
    </row>
    <row r="6952" ht="15.75" customHeight="1">
      <c r="C6952" s="8"/>
      <c r="D6952" s="9"/>
      <c r="E6952" s="9"/>
      <c r="U6952" s="4"/>
    </row>
    <row r="6953" ht="15.75" customHeight="1">
      <c r="C6953" s="8"/>
      <c r="D6953" s="9"/>
      <c r="E6953" s="9"/>
      <c r="U6953" s="4"/>
    </row>
    <row r="6954" ht="15.75" customHeight="1">
      <c r="C6954" s="8"/>
      <c r="D6954" s="9"/>
      <c r="E6954" s="9"/>
      <c r="U6954" s="4"/>
    </row>
    <row r="6955" ht="15.75" customHeight="1">
      <c r="C6955" s="8"/>
      <c r="D6955" s="9"/>
      <c r="E6955" s="9"/>
      <c r="U6955" s="4"/>
    </row>
    <row r="6956" ht="15.75" customHeight="1">
      <c r="C6956" s="8"/>
      <c r="D6956" s="9"/>
      <c r="E6956" s="9"/>
      <c r="U6956" s="4"/>
    </row>
    <row r="6957" ht="15.75" customHeight="1">
      <c r="C6957" s="8"/>
      <c r="D6957" s="9"/>
      <c r="E6957" s="9"/>
      <c r="U6957" s="4"/>
    </row>
    <row r="6958" ht="15.75" customHeight="1">
      <c r="C6958" s="8"/>
      <c r="D6958" s="9"/>
      <c r="E6958" s="9"/>
      <c r="U6958" s="4"/>
    </row>
    <row r="6959" ht="15.75" customHeight="1">
      <c r="C6959" s="8"/>
      <c r="D6959" s="9"/>
      <c r="E6959" s="9"/>
      <c r="U6959" s="4"/>
    </row>
    <row r="6960" ht="15.75" customHeight="1">
      <c r="C6960" s="8"/>
      <c r="D6960" s="9"/>
      <c r="E6960" s="9"/>
      <c r="U6960" s="4"/>
    </row>
    <row r="6961" ht="15.75" customHeight="1">
      <c r="C6961" s="8"/>
      <c r="D6961" s="9"/>
      <c r="E6961" s="9"/>
      <c r="U6961" s="4"/>
    </row>
    <row r="6962" ht="15.75" customHeight="1">
      <c r="C6962" s="8"/>
      <c r="D6962" s="9"/>
      <c r="E6962" s="9"/>
      <c r="U6962" s="4"/>
    </row>
    <row r="6963" ht="15.75" customHeight="1">
      <c r="C6963" s="8"/>
      <c r="D6963" s="9"/>
      <c r="E6963" s="9"/>
      <c r="U6963" s="4"/>
    </row>
    <row r="6964" ht="15.75" customHeight="1">
      <c r="C6964" s="8"/>
      <c r="D6964" s="9"/>
      <c r="E6964" s="9"/>
      <c r="U6964" s="4"/>
    </row>
    <row r="6965" ht="15.75" customHeight="1">
      <c r="C6965" s="8"/>
      <c r="D6965" s="9"/>
      <c r="E6965" s="9"/>
      <c r="U6965" s="4"/>
    </row>
    <row r="6966" ht="15.75" customHeight="1">
      <c r="C6966" s="8"/>
      <c r="D6966" s="9"/>
      <c r="E6966" s="9"/>
      <c r="U6966" s="4"/>
    </row>
    <row r="6967" ht="15.75" customHeight="1">
      <c r="C6967" s="8"/>
      <c r="D6967" s="9"/>
      <c r="E6967" s="9"/>
      <c r="U6967" s="4"/>
    </row>
    <row r="6968" ht="15.75" customHeight="1">
      <c r="C6968" s="8"/>
      <c r="D6968" s="9"/>
      <c r="E6968" s="9"/>
      <c r="U6968" s="4"/>
    </row>
    <row r="6969" ht="15.75" customHeight="1">
      <c r="C6969" s="8"/>
      <c r="D6969" s="9"/>
      <c r="E6969" s="9"/>
      <c r="U6969" s="4"/>
    </row>
    <row r="6970" ht="15.75" customHeight="1">
      <c r="C6970" s="8"/>
      <c r="D6970" s="9"/>
      <c r="E6970" s="9"/>
      <c r="U6970" s="4"/>
    </row>
    <row r="6971" ht="15.75" customHeight="1">
      <c r="C6971" s="8"/>
      <c r="D6971" s="9"/>
      <c r="E6971" s="9"/>
      <c r="U6971" s="4"/>
    </row>
    <row r="6972" ht="15.75" customHeight="1">
      <c r="C6972" s="8"/>
      <c r="D6972" s="9"/>
      <c r="E6972" s="9"/>
      <c r="U6972" s="4"/>
    </row>
    <row r="6973" ht="15.75" customHeight="1">
      <c r="C6973" s="8"/>
      <c r="D6973" s="9"/>
      <c r="E6973" s="9"/>
      <c r="U6973" s="4"/>
    </row>
    <row r="6974" ht="15.75" customHeight="1">
      <c r="C6974" s="8"/>
      <c r="D6974" s="9"/>
      <c r="E6974" s="9"/>
      <c r="U6974" s="4"/>
    </row>
    <row r="6975" ht="15.75" customHeight="1">
      <c r="C6975" s="8"/>
      <c r="D6975" s="9"/>
      <c r="E6975" s="9"/>
      <c r="U6975" s="4"/>
    </row>
    <row r="6976" ht="15.75" customHeight="1">
      <c r="C6976" s="8"/>
      <c r="D6976" s="9"/>
      <c r="E6976" s="9"/>
      <c r="U6976" s="4"/>
    </row>
    <row r="6977" ht="15.75" customHeight="1">
      <c r="C6977" s="8"/>
      <c r="D6977" s="9"/>
      <c r="E6977" s="9"/>
      <c r="U6977" s="4"/>
    </row>
    <row r="6978" ht="15.75" customHeight="1">
      <c r="C6978" s="8"/>
      <c r="D6978" s="9"/>
      <c r="E6978" s="9"/>
      <c r="U6978" s="4"/>
    </row>
    <row r="6979" ht="15.75" customHeight="1">
      <c r="C6979" s="8"/>
      <c r="D6979" s="9"/>
      <c r="E6979" s="9"/>
      <c r="U6979" s="4"/>
    </row>
    <row r="6980" ht="15.75" customHeight="1">
      <c r="C6980" s="8"/>
      <c r="D6980" s="9"/>
      <c r="E6980" s="9"/>
      <c r="U6980" s="4"/>
    </row>
    <row r="6981" ht="15.75" customHeight="1">
      <c r="C6981" s="8"/>
      <c r="D6981" s="9"/>
      <c r="E6981" s="9"/>
      <c r="U6981" s="4"/>
    </row>
    <row r="6982" ht="15.75" customHeight="1">
      <c r="C6982" s="8"/>
      <c r="D6982" s="9"/>
      <c r="E6982" s="9"/>
      <c r="U6982" s="4"/>
    </row>
    <row r="6983" ht="15.75" customHeight="1">
      <c r="C6983" s="8"/>
      <c r="D6983" s="9"/>
      <c r="E6983" s="9"/>
      <c r="U6983" s="4"/>
    </row>
    <row r="6984" ht="15.75" customHeight="1">
      <c r="C6984" s="8"/>
      <c r="D6984" s="9"/>
      <c r="E6984" s="9"/>
      <c r="U6984" s="4"/>
    </row>
    <row r="6985" ht="15.75" customHeight="1">
      <c r="C6985" s="8"/>
      <c r="D6985" s="9"/>
      <c r="E6985" s="9"/>
      <c r="U6985" s="4"/>
    </row>
    <row r="6986" ht="15.75" customHeight="1">
      <c r="C6986" s="8"/>
      <c r="D6986" s="9"/>
      <c r="E6986" s="9"/>
      <c r="U6986" s="4"/>
    </row>
    <row r="6987" ht="15.75" customHeight="1">
      <c r="C6987" s="8"/>
      <c r="D6987" s="9"/>
      <c r="E6987" s="9"/>
      <c r="U6987" s="4"/>
    </row>
    <row r="6988" ht="15.75" customHeight="1">
      <c r="C6988" s="8"/>
      <c r="D6988" s="9"/>
      <c r="E6988" s="9"/>
      <c r="U6988" s="4"/>
    </row>
    <row r="6989" ht="15.75" customHeight="1">
      <c r="C6989" s="8"/>
      <c r="D6989" s="9"/>
      <c r="E6989" s="9"/>
      <c r="U6989" s="4"/>
    </row>
    <row r="6990" ht="15.75" customHeight="1">
      <c r="C6990" s="8"/>
      <c r="D6990" s="9"/>
      <c r="E6990" s="9"/>
      <c r="U6990" s="4"/>
    </row>
    <row r="6991" ht="15.75" customHeight="1">
      <c r="C6991" s="8"/>
      <c r="D6991" s="9"/>
      <c r="E6991" s="9"/>
      <c r="U6991" s="4"/>
    </row>
    <row r="6992" ht="15.75" customHeight="1">
      <c r="C6992" s="8"/>
      <c r="D6992" s="9"/>
      <c r="E6992" s="9"/>
      <c r="U6992" s="4"/>
    </row>
    <row r="6993" ht="15.75" customHeight="1">
      <c r="C6993" s="8"/>
      <c r="D6993" s="9"/>
      <c r="E6993" s="9"/>
      <c r="U6993" s="4"/>
    </row>
    <row r="6994" ht="15.75" customHeight="1">
      <c r="C6994" s="8"/>
      <c r="D6994" s="9"/>
      <c r="E6994" s="9"/>
      <c r="U6994" s="4"/>
    </row>
    <row r="6995" ht="15.75" customHeight="1">
      <c r="C6995" s="8"/>
      <c r="D6995" s="9"/>
      <c r="E6995" s="9"/>
      <c r="U6995" s="4"/>
    </row>
    <row r="6996" ht="15.75" customHeight="1">
      <c r="C6996" s="8"/>
      <c r="D6996" s="9"/>
      <c r="E6996" s="9"/>
      <c r="U6996" s="4"/>
    </row>
    <row r="6997" ht="15.75" customHeight="1">
      <c r="C6997" s="8"/>
      <c r="D6997" s="9"/>
      <c r="E6997" s="9"/>
      <c r="U6997" s="4"/>
    </row>
    <row r="6998" ht="15.75" customHeight="1">
      <c r="C6998" s="8"/>
      <c r="D6998" s="9"/>
      <c r="E6998" s="9"/>
      <c r="U6998" s="4"/>
    </row>
    <row r="6999" ht="15.75" customHeight="1">
      <c r="C6999" s="8"/>
      <c r="D6999" s="9"/>
      <c r="E6999" s="9"/>
      <c r="U6999" s="4"/>
    </row>
    <row r="7000" ht="15.75" customHeight="1">
      <c r="C7000" s="8"/>
      <c r="D7000" s="9"/>
      <c r="E7000" s="9"/>
      <c r="U7000" s="4"/>
    </row>
    <row r="7001" ht="15.75" customHeight="1">
      <c r="C7001" s="8"/>
      <c r="D7001" s="9"/>
      <c r="E7001" s="9"/>
      <c r="U7001" s="4"/>
    </row>
    <row r="7002" ht="15.75" customHeight="1">
      <c r="C7002" s="8"/>
      <c r="D7002" s="9"/>
      <c r="E7002" s="9"/>
      <c r="U7002" s="4"/>
    </row>
    <row r="7003" ht="15.75" customHeight="1">
      <c r="C7003" s="8"/>
      <c r="D7003" s="9"/>
      <c r="E7003" s="9"/>
      <c r="U7003" s="4"/>
    </row>
    <row r="7004" ht="15.75" customHeight="1">
      <c r="C7004" s="8"/>
      <c r="D7004" s="9"/>
      <c r="E7004" s="9"/>
      <c r="U7004" s="4"/>
    </row>
    <row r="7005" ht="15.75" customHeight="1">
      <c r="C7005" s="8"/>
      <c r="D7005" s="9"/>
      <c r="E7005" s="9"/>
      <c r="U7005" s="4"/>
    </row>
    <row r="7006" ht="15.75" customHeight="1">
      <c r="C7006" s="8"/>
      <c r="D7006" s="9"/>
      <c r="E7006" s="9"/>
      <c r="U7006" s="4"/>
    </row>
    <row r="7007" ht="15.75" customHeight="1">
      <c r="C7007" s="8"/>
      <c r="D7007" s="9"/>
      <c r="E7007" s="9"/>
      <c r="U7007" s="4"/>
    </row>
    <row r="7008" ht="15.75" customHeight="1">
      <c r="C7008" s="8"/>
      <c r="D7008" s="9"/>
      <c r="E7008" s="9"/>
      <c r="U7008" s="4"/>
    </row>
    <row r="7009" ht="15.75" customHeight="1">
      <c r="C7009" s="8"/>
      <c r="D7009" s="9"/>
      <c r="E7009" s="9"/>
      <c r="U7009" s="4"/>
    </row>
    <row r="7010" ht="15.75" customHeight="1">
      <c r="C7010" s="8"/>
      <c r="D7010" s="9"/>
      <c r="E7010" s="9"/>
      <c r="U7010" s="4"/>
    </row>
    <row r="7011" ht="15.75" customHeight="1">
      <c r="C7011" s="8"/>
      <c r="D7011" s="9"/>
      <c r="E7011" s="9"/>
      <c r="U7011" s="4"/>
    </row>
    <row r="7012" ht="15.75" customHeight="1">
      <c r="C7012" s="8"/>
      <c r="D7012" s="9"/>
      <c r="E7012" s="9"/>
      <c r="U7012" s="4"/>
    </row>
    <row r="7013" ht="15.75" customHeight="1">
      <c r="C7013" s="8"/>
      <c r="D7013" s="9"/>
      <c r="E7013" s="9"/>
      <c r="U7013" s="4"/>
    </row>
    <row r="7014" ht="15.75" customHeight="1">
      <c r="C7014" s="8"/>
      <c r="D7014" s="9"/>
      <c r="E7014" s="9"/>
      <c r="U7014" s="4"/>
    </row>
    <row r="7015" ht="15.75" customHeight="1">
      <c r="C7015" s="8"/>
      <c r="D7015" s="9"/>
      <c r="E7015" s="9"/>
      <c r="U7015" s="4"/>
    </row>
    <row r="7016" ht="15.75" customHeight="1">
      <c r="C7016" s="8"/>
      <c r="D7016" s="9"/>
      <c r="E7016" s="9"/>
      <c r="U7016" s="4"/>
    </row>
    <row r="7017" ht="15.75" customHeight="1">
      <c r="C7017" s="8"/>
      <c r="D7017" s="9"/>
      <c r="E7017" s="9"/>
      <c r="U7017" s="4"/>
    </row>
    <row r="7018" ht="15.75" customHeight="1">
      <c r="C7018" s="8"/>
      <c r="D7018" s="9"/>
      <c r="E7018" s="9"/>
      <c r="U7018" s="4"/>
    </row>
    <row r="7019" ht="15.75" customHeight="1">
      <c r="C7019" s="8"/>
      <c r="D7019" s="9"/>
      <c r="E7019" s="9"/>
      <c r="U7019" s="4"/>
    </row>
    <row r="7020" ht="15.75" customHeight="1">
      <c r="C7020" s="8"/>
      <c r="D7020" s="9"/>
      <c r="E7020" s="9"/>
      <c r="U7020" s="4"/>
    </row>
    <row r="7021" ht="15.75" customHeight="1">
      <c r="C7021" s="8"/>
      <c r="D7021" s="9"/>
      <c r="E7021" s="9"/>
      <c r="U7021" s="4"/>
    </row>
    <row r="7022" ht="15.75" customHeight="1">
      <c r="C7022" s="8"/>
      <c r="D7022" s="9"/>
      <c r="E7022" s="9"/>
      <c r="U7022" s="4"/>
    </row>
    <row r="7023" ht="15.75" customHeight="1">
      <c r="C7023" s="8"/>
      <c r="D7023" s="9"/>
      <c r="E7023" s="9"/>
      <c r="U7023" s="4"/>
    </row>
    <row r="7024" ht="15.75" customHeight="1">
      <c r="C7024" s="8"/>
      <c r="D7024" s="9"/>
      <c r="E7024" s="9"/>
      <c r="U7024" s="4"/>
    </row>
    <row r="7025" ht="15.75" customHeight="1">
      <c r="C7025" s="8"/>
      <c r="D7025" s="9"/>
      <c r="E7025" s="9"/>
      <c r="U7025" s="4"/>
    </row>
    <row r="7026" ht="15.75" customHeight="1">
      <c r="C7026" s="8"/>
      <c r="D7026" s="9"/>
      <c r="E7026" s="9"/>
      <c r="U7026" s="4"/>
    </row>
    <row r="7027" ht="15.75" customHeight="1">
      <c r="C7027" s="8"/>
      <c r="D7027" s="9"/>
      <c r="E7027" s="9"/>
      <c r="U7027" s="4"/>
    </row>
    <row r="7028" ht="15.75" customHeight="1">
      <c r="C7028" s="8"/>
      <c r="D7028" s="9"/>
      <c r="E7028" s="9"/>
      <c r="U7028" s="4"/>
    </row>
    <row r="7029" ht="15.75" customHeight="1">
      <c r="C7029" s="8"/>
      <c r="D7029" s="9"/>
      <c r="E7029" s="9"/>
      <c r="U7029" s="4"/>
    </row>
    <row r="7030" ht="15.75" customHeight="1">
      <c r="C7030" s="8"/>
      <c r="D7030" s="9"/>
      <c r="E7030" s="9"/>
      <c r="U7030" s="4"/>
    </row>
    <row r="7031" ht="15.75" customHeight="1">
      <c r="C7031" s="8"/>
      <c r="D7031" s="9"/>
      <c r="E7031" s="9"/>
      <c r="U7031" s="4"/>
    </row>
    <row r="7032" ht="15.75" customHeight="1">
      <c r="C7032" s="8"/>
      <c r="D7032" s="9"/>
      <c r="E7032" s="9"/>
      <c r="U7032" s="4"/>
    </row>
    <row r="7033" ht="15.75" customHeight="1">
      <c r="C7033" s="8"/>
      <c r="D7033" s="9"/>
      <c r="E7033" s="9"/>
      <c r="U7033" s="4"/>
    </row>
    <row r="7034" ht="15.75" customHeight="1">
      <c r="C7034" s="8"/>
      <c r="D7034" s="9"/>
      <c r="E7034" s="9"/>
      <c r="U7034" s="4"/>
    </row>
    <row r="7035" ht="15.75" customHeight="1">
      <c r="C7035" s="8"/>
      <c r="D7035" s="9"/>
      <c r="E7035" s="9"/>
      <c r="U7035" s="4"/>
    </row>
    <row r="7036" ht="15.75" customHeight="1">
      <c r="C7036" s="8"/>
      <c r="D7036" s="9"/>
      <c r="E7036" s="9"/>
      <c r="U7036" s="4"/>
    </row>
    <row r="7037" ht="15.75" customHeight="1">
      <c r="C7037" s="8"/>
      <c r="D7037" s="9"/>
      <c r="E7037" s="9"/>
      <c r="U7037" s="4"/>
    </row>
    <row r="7038" ht="15.75" customHeight="1">
      <c r="C7038" s="8"/>
      <c r="D7038" s="9"/>
      <c r="E7038" s="9"/>
      <c r="U7038" s="4"/>
    </row>
    <row r="7039" ht="15.75" customHeight="1">
      <c r="C7039" s="8"/>
      <c r="D7039" s="9"/>
      <c r="E7039" s="9"/>
      <c r="U7039" s="4"/>
    </row>
    <row r="7040" ht="15.75" customHeight="1">
      <c r="C7040" s="8"/>
      <c r="D7040" s="9"/>
      <c r="E7040" s="9"/>
      <c r="U7040" s="4"/>
    </row>
    <row r="7041" ht="15.75" customHeight="1">
      <c r="C7041" s="8"/>
      <c r="D7041" s="9"/>
      <c r="E7041" s="9"/>
      <c r="U7041" s="4"/>
    </row>
    <row r="7042" ht="15.75" customHeight="1">
      <c r="C7042" s="8"/>
      <c r="D7042" s="9"/>
      <c r="E7042" s="9"/>
      <c r="U7042" s="4"/>
    </row>
    <row r="7043" ht="15.75" customHeight="1">
      <c r="C7043" s="8"/>
      <c r="D7043" s="9"/>
      <c r="E7043" s="9"/>
      <c r="U7043" s="4"/>
    </row>
    <row r="7044" ht="15.75" customHeight="1">
      <c r="C7044" s="8"/>
      <c r="D7044" s="9"/>
      <c r="E7044" s="9"/>
      <c r="U7044" s="4"/>
    </row>
    <row r="7045" ht="15.75" customHeight="1">
      <c r="C7045" s="8"/>
      <c r="D7045" s="9"/>
      <c r="E7045" s="9"/>
      <c r="U7045" s="4"/>
    </row>
    <row r="7046" ht="15.75" customHeight="1">
      <c r="C7046" s="8"/>
      <c r="D7046" s="9"/>
      <c r="E7046" s="9"/>
      <c r="U7046" s="4"/>
    </row>
    <row r="7047" ht="15.75" customHeight="1">
      <c r="C7047" s="8"/>
      <c r="D7047" s="9"/>
      <c r="E7047" s="9"/>
      <c r="U7047" s="4"/>
    </row>
    <row r="7048" ht="15.75" customHeight="1">
      <c r="C7048" s="8"/>
      <c r="D7048" s="9"/>
      <c r="E7048" s="9"/>
      <c r="U7048" s="4"/>
    </row>
    <row r="7049" ht="15.75" customHeight="1">
      <c r="C7049" s="8"/>
      <c r="D7049" s="9"/>
      <c r="E7049" s="9"/>
      <c r="U7049" s="4"/>
    </row>
    <row r="7050" ht="15.75" customHeight="1">
      <c r="C7050" s="8"/>
      <c r="D7050" s="9"/>
      <c r="E7050" s="9"/>
      <c r="U7050" s="4"/>
    </row>
    <row r="7051" ht="15.75" customHeight="1">
      <c r="C7051" s="8"/>
      <c r="D7051" s="9"/>
      <c r="E7051" s="9"/>
      <c r="U7051" s="4"/>
    </row>
    <row r="7052" ht="15.75" customHeight="1">
      <c r="C7052" s="8"/>
      <c r="D7052" s="9"/>
      <c r="E7052" s="9"/>
      <c r="U7052" s="4"/>
    </row>
    <row r="7053" ht="15.75" customHeight="1">
      <c r="C7053" s="8"/>
      <c r="D7053" s="9"/>
      <c r="E7053" s="9"/>
      <c r="U7053" s="4"/>
    </row>
    <row r="7054" ht="15.75" customHeight="1">
      <c r="C7054" s="8"/>
      <c r="D7054" s="9"/>
      <c r="E7054" s="9"/>
      <c r="U7054" s="4"/>
    </row>
    <row r="7055" ht="15.75" customHeight="1">
      <c r="C7055" s="8"/>
      <c r="D7055" s="9"/>
      <c r="E7055" s="9"/>
      <c r="U7055" s="4"/>
    </row>
    <row r="7056" ht="15.75" customHeight="1">
      <c r="C7056" s="8"/>
      <c r="D7056" s="9"/>
      <c r="E7056" s="9"/>
      <c r="U7056" s="4"/>
    </row>
    <row r="7057" ht="15.75" customHeight="1">
      <c r="C7057" s="8"/>
      <c r="D7057" s="9"/>
      <c r="E7057" s="9"/>
      <c r="U7057" s="4"/>
    </row>
    <row r="7058" ht="15.75" customHeight="1">
      <c r="C7058" s="8"/>
      <c r="D7058" s="9"/>
      <c r="E7058" s="9"/>
      <c r="U7058" s="4"/>
    </row>
    <row r="7059" ht="15.75" customHeight="1">
      <c r="C7059" s="8"/>
      <c r="D7059" s="9"/>
      <c r="E7059" s="9"/>
      <c r="U7059" s="4"/>
    </row>
    <row r="7060" ht="15.75" customHeight="1">
      <c r="C7060" s="8"/>
      <c r="D7060" s="9"/>
      <c r="E7060" s="9"/>
      <c r="U7060" s="4"/>
    </row>
    <row r="7061" ht="15.75" customHeight="1">
      <c r="C7061" s="8"/>
      <c r="D7061" s="9"/>
      <c r="E7061" s="9"/>
      <c r="U7061" s="4"/>
    </row>
    <row r="7062" ht="15.75" customHeight="1">
      <c r="C7062" s="8"/>
      <c r="D7062" s="9"/>
      <c r="E7062" s="9"/>
      <c r="U7062" s="4"/>
    </row>
    <row r="7063" ht="15.75" customHeight="1">
      <c r="C7063" s="8"/>
      <c r="D7063" s="9"/>
      <c r="E7063" s="9"/>
      <c r="U7063" s="4"/>
    </row>
    <row r="7064" ht="15.75" customHeight="1">
      <c r="C7064" s="8"/>
      <c r="D7064" s="9"/>
      <c r="E7064" s="9"/>
      <c r="U7064" s="4"/>
    </row>
    <row r="7065" ht="15.75" customHeight="1">
      <c r="C7065" s="8"/>
      <c r="D7065" s="9"/>
      <c r="E7065" s="9"/>
      <c r="U7065" s="4"/>
    </row>
    <row r="7066" ht="15.75" customHeight="1">
      <c r="C7066" s="8"/>
      <c r="D7066" s="9"/>
      <c r="E7066" s="9"/>
      <c r="U7066" s="4"/>
    </row>
    <row r="7067" ht="15.75" customHeight="1">
      <c r="C7067" s="8"/>
      <c r="D7067" s="9"/>
      <c r="E7067" s="9"/>
      <c r="U7067" s="4"/>
    </row>
    <row r="7068" ht="15.75" customHeight="1">
      <c r="C7068" s="8"/>
      <c r="D7068" s="9"/>
      <c r="E7068" s="9"/>
      <c r="U7068" s="4"/>
    </row>
    <row r="7069" ht="15.75" customHeight="1">
      <c r="C7069" s="8"/>
      <c r="D7069" s="9"/>
      <c r="E7069" s="9"/>
      <c r="U7069" s="4"/>
    </row>
    <row r="7070" ht="15.75" customHeight="1">
      <c r="C7070" s="8"/>
      <c r="D7070" s="9"/>
      <c r="E7070" s="9"/>
      <c r="U7070" s="4"/>
    </row>
    <row r="7071" ht="15.75" customHeight="1">
      <c r="C7071" s="8"/>
      <c r="D7071" s="9"/>
      <c r="E7071" s="9"/>
      <c r="U7071" s="4"/>
    </row>
    <row r="7072" ht="15.75" customHeight="1">
      <c r="C7072" s="8"/>
      <c r="D7072" s="9"/>
      <c r="E7072" s="9"/>
      <c r="U7072" s="4"/>
    </row>
    <row r="7073" ht="15.75" customHeight="1">
      <c r="C7073" s="8"/>
      <c r="D7073" s="9"/>
      <c r="E7073" s="9"/>
      <c r="U7073" s="4"/>
    </row>
    <row r="7074" ht="15.75" customHeight="1">
      <c r="C7074" s="8"/>
      <c r="D7074" s="9"/>
      <c r="E7074" s="9"/>
      <c r="U7074" s="4"/>
    </row>
    <row r="7075" ht="15.75" customHeight="1">
      <c r="C7075" s="8"/>
      <c r="D7075" s="9"/>
      <c r="E7075" s="9"/>
      <c r="U7075" s="4"/>
    </row>
    <row r="7076" ht="15.75" customHeight="1">
      <c r="C7076" s="8"/>
      <c r="D7076" s="9"/>
      <c r="E7076" s="9"/>
      <c r="U7076" s="4"/>
    </row>
    <row r="7077" ht="15.75" customHeight="1">
      <c r="C7077" s="8"/>
      <c r="D7077" s="9"/>
      <c r="E7077" s="9"/>
      <c r="U7077" s="4"/>
    </row>
    <row r="7078" ht="15.75" customHeight="1">
      <c r="C7078" s="8"/>
      <c r="D7078" s="9"/>
      <c r="E7078" s="9"/>
      <c r="U7078" s="4"/>
    </row>
    <row r="7079" ht="15.75" customHeight="1">
      <c r="C7079" s="8"/>
      <c r="D7079" s="9"/>
      <c r="E7079" s="9"/>
      <c r="U7079" s="4"/>
    </row>
    <row r="7080" ht="15.75" customHeight="1">
      <c r="C7080" s="8"/>
      <c r="D7080" s="9"/>
      <c r="E7080" s="9"/>
      <c r="U7080" s="4"/>
    </row>
    <row r="7081" ht="15.75" customHeight="1">
      <c r="C7081" s="8"/>
      <c r="D7081" s="9"/>
      <c r="E7081" s="9"/>
      <c r="U7081" s="4"/>
    </row>
    <row r="7082" ht="15.75" customHeight="1">
      <c r="C7082" s="8"/>
      <c r="D7082" s="9"/>
      <c r="E7082" s="9"/>
      <c r="U7082" s="4"/>
    </row>
    <row r="7083" ht="15.75" customHeight="1">
      <c r="C7083" s="8"/>
      <c r="D7083" s="9"/>
      <c r="E7083" s="9"/>
      <c r="U7083" s="4"/>
    </row>
    <row r="7084" ht="15.75" customHeight="1">
      <c r="C7084" s="8"/>
      <c r="D7084" s="9"/>
      <c r="E7084" s="9"/>
      <c r="U7084" s="4"/>
    </row>
    <row r="7085" ht="15.75" customHeight="1">
      <c r="C7085" s="8"/>
      <c r="D7085" s="9"/>
      <c r="E7085" s="9"/>
      <c r="U7085" s="4"/>
    </row>
    <row r="7086" ht="15.75" customHeight="1">
      <c r="C7086" s="8"/>
      <c r="D7086" s="9"/>
      <c r="E7086" s="9"/>
      <c r="U7086" s="4"/>
    </row>
    <row r="7087" ht="15.75" customHeight="1">
      <c r="C7087" s="8"/>
      <c r="D7087" s="9"/>
      <c r="E7087" s="9"/>
      <c r="U7087" s="4"/>
    </row>
    <row r="7088" ht="15.75" customHeight="1">
      <c r="C7088" s="8"/>
      <c r="D7088" s="9"/>
      <c r="E7088" s="9"/>
      <c r="U7088" s="4"/>
    </row>
    <row r="7089" ht="15.75" customHeight="1">
      <c r="C7089" s="8"/>
      <c r="D7089" s="9"/>
      <c r="E7089" s="9"/>
      <c r="U7089" s="4"/>
    </row>
    <row r="7090" ht="15.75" customHeight="1">
      <c r="C7090" s="8"/>
      <c r="D7090" s="9"/>
      <c r="E7090" s="9"/>
      <c r="U7090" s="4"/>
    </row>
    <row r="7091" ht="15.75" customHeight="1">
      <c r="C7091" s="8"/>
      <c r="D7091" s="9"/>
      <c r="E7091" s="9"/>
      <c r="U7091" s="4"/>
    </row>
    <row r="7092" ht="15.75" customHeight="1">
      <c r="C7092" s="8"/>
      <c r="D7092" s="9"/>
      <c r="E7092" s="9"/>
      <c r="U7092" s="4"/>
    </row>
    <row r="7093" ht="15.75" customHeight="1">
      <c r="C7093" s="8"/>
      <c r="D7093" s="9"/>
      <c r="E7093" s="9"/>
      <c r="U7093" s="4"/>
    </row>
    <row r="7094" ht="15.75" customHeight="1">
      <c r="C7094" s="8"/>
      <c r="D7094" s="9"/>
      <c r="E7094" s="9"/>
      <c r="U7094" s="4"/>
    </row>
    <row r="7095" ht="15.75" customHeight="1">
      <c r="C7095" s="8"/>
      <c r="D7095" s="9"/>
      <c r="E7095" s="9"/>
      <c r="U7095" s="4"/>
    </row>
    <row r="7096" ht="15.75" customHeight="1">
      <c r="C7096" s="8"/>
      <c r="D7096" s="9"/>
      <c r="E7096" s="9"/>
      <c r="U7096" s="4"/>
    </row>
    <row r="7097" ht="15.75" customHeight="1">
      <c r="C7097" s="8"/>
      <c r="D7097" s="9"/>
      <c r="E7097" s="9"/>
      <c r="U7097" s="4"/>
    </row>
    <row r="7098" ht="15.75" customHeight="1">
      <c r="C7098" s="8"/>
      <c r="D7098" s="9"/>
      <c r="E7098" s="9"/>
      <c r="U7098" s="4"/>
    </row>
    <row r="7099" ht="15.75" customHeight="1">
      <c r="C7099" s="8"/>
      <c r="D7099" s="9"/>
      <c r="E7099" s="9"/>
      <c r="U7099" s="4"/>
    </row>
    <row r="7100" ht="15.75" customHeight="1">
      <c r="C7100" s="8"/>
      <c r="D7100" s="9"/>
      <c r="E7100" s="9"/>
      <c r="U7100" s="4"/>
    </row>
    <row r="7101" ht="15.75" customHeight="1">
      <c r="C7101" s="8"/>
      <c r="D7101" s="9"/>
      <c r="E7101" s="9"/>
      <c r="U7101" s="4"/>
    </row>
    <row r="7102" ht="15.75" customHeight="1">
      <c r="C7102" s="8"/>
      <c r="D7102" s="9"/>
      <c r="E7102" s="9"/>
      <c r="U7102" s="4"/>
    </row>
    <row r="7103" ht="15.75" customHeight="1">
      <c r="C7103" s="8"/>
      <c r="D7103" s="9"/>
      <c r="E7103" s="9"/>
      <c r="U7103" s="4"/>
    </row>
    <row r="7104" ht="15.75" customHeight="1">
      <c r="C7104" s="8"/>
      <c r="D7104" s="9"/>
      <c r="E7104" s="9"/>
      <c r="U7104" s="4"/>
    </row>
    <row r="7105" ht="15.75" customHeight="1">
      <c r="C7105" s="8"/>
      <c r="D7105" s="9"/>
      <c r="E7105" s="9"/>
      <c r="U7105" s="4"/>
    </row>
    <row r="7106" ht="15.75" customHeight="1">
      <c r="C7106" s="8"/>
      <c r="D7106" s="9"/>
      <c r="E7106" s="9"/>
      <c r="U7106" s="4"/>
    </row>
    <row r="7107" ht="15.75" customHeight="1">
      <c r="C7107" s="8"/>
      <c r="D7107" s="9"/>
      <c r="E7107" s="9"/>
      <c r="U7107" s="4"/>
    </row>
    <row r="7108" ht="15.75" customHeight="1">
      <c r="C7108" s="8"/>
      <c r="D7108" s="9"/>
      <c r="E7108" s="9"/>
      <c r="U7108" s="4"/>
    </row>
    <row r="7109" ht="15.75" customHeight="1">
      <c r="C7109" s="8"/>
      <c r="D7109" s="9"/>
      <c r="E7109" s="9"/>
      <c r="U7109" s="4"/>
    </row>
    <row r="7110" ht="15.75" customHeight="1">
      <c r="C7110" s="8"/>
      <c r="D7110" s="9"/>
      <c r="E7110" s="9"/>
      <c r="U7110" s="4"/>
    </row>
    <row r="7111" ht="15.75" customHeight="1">
      <c r="C7111" s="8"/>
      <c r="D7111" s="9"/>
      <c r="E7111" s="9"/>
      <c r="U7111" s="4"/>
    </row>
    <row r="7112" ht="15.75" customHeight="1">
      <c r="C7112" s="8"/>
      <c r="D7112" s="9"/>
      <c r="E7112" s="9"/>
      <c r="U7112" s="4"/>
    </row>
    <row r="7113" ht="15.75" customHeight="1">
      <c r="C7113" s="8"/>
      <c r="D7113" s="9"/>
      <c r="E7113" s="9"/>
      <c r="U7113" s="4"/>
    </row>
    <row r="7114" ht="15.75" customHeight="1">
      <c r="C7114" s="8"/>
      <c r="D7114" s="9"/>
      <c r="E7114" s="9"/>
      <c r="U7114" s="4"/>
    </row>
    <row r="7115" ht="15.75" customHeight="1">
      <c r="C7115" s="8"/>
      <c r="D7115" s="9"/>
      <c r="E7115" s="9"/>
      <c r="U7115" s="4"/>
    </row>
    <row r="7116" ht="15.75" customHeight="1">
      <c r="C7116" s="8"/>
      <c r="D7116" s="9"/>
      <c r="E7116" s="9"/>
      <c r="U7116" s="4"/>
    </row>
    <row r="7117" ht="15.75" customHeight="1">
      <c r="C7117" s="8"/>
      <c r="D7117" s="9"/>
      <c r="E7117" s="9"/>
      <c r="U7117" s="4"/>
    </row>
    <row r="7118" ht="15.75" customHeight="1">
      <c r="C7118" s="8"/>
      <c r="D7118" s="9"/>
      <c r="E7118" s="9"/>
      <c r="U7118" s="4"/>
    </row>
    <row r="7119" ht="15.75" customHeight="1">
      <c r="C7119" s="8"/>
      <c r="D7119" s="9"/>
      <c r="E7119" s="9"/>
      <c r="U7119" s="4"/>
    </row>
    <row r="7120" ht="15.75" customHeight="1">
      <c r="C7120" s="8"/>
      <c r="D7120" s="9"/>
      <c r="E7120" s="9"/>
      <c r="U7120" s="4"/>
    </row>
    <row r="7121" ht="15.75" customHeight="1">
      <c r="C7121" s="8"/>
      <c r="D7121" s="9"/>
      <c r="E7121" s="9"/>
      <c r="U7121" s="4"/>
    </row>
    <row r="7122" ht="15.75" customHeight="1">
      <c r="C7122" s="8"/>
      <c r="D7122" s="9"/>
      <c r="E7122" s="9"/>
      <c r="U7122" s="4"/>
    </row>
    <row r="7123" ht="15.75" customHeight="1">
      <c r="C7123" s="8"/>
      <c r="D7123" s="9"/>
      <c r="E7123" s="9"/>
      <c r="U7123" s="4"/>
    </row>
    <row r="7124" ht="15.75" customHeight="1">
      <c r="C7124" s="8"/>
      <c r="D7124" s="9"/>
      <c r="E7124" s="9"/>
      <c r="U7124" s="4"/>
    </row>
    <row r="7125" ht="15.75" customHeight="1">
      <c r="C7125" s="8"/>
      <c r="D7125" s="9"/>
      <c r="E7125" s="9"/>
      <c r="U7125" s="4"/>
    </row>
    <row r="7126" ht="15.75" customHeight="1">
      <c r="C7126" s="8"/>
      <c r="D7126" s="9"/>
      <c r="E7126" s="9"/>
      <c r="U7126" s="4"/>
    </row>
    <row r="7127" ht="15.75" customHeight="1">
      <c r="C7127" s="8"/>
      <c r="D7127" s="9"/>
      <c r="E7127" s="9"/>
      <c r="U7127" s="4"/>
    </row>
    <row r="7128" ht="15.75" customHeight="1">
      <c r="C7128" s="8"/>
      <c r="D7128" s="9"/>
      <c r="E7128" s="9"/>
      <c r="U7128" s="4"/>
    </row>
    <row r="7129" ht="15.75" customHeight="1">
      <c r="C7129" s="8"/>
      <c r="D7129" s="9"/>
      <c r="E7129" s="9"/>
      <c r="U7129" s="4"/>
    </row>
    <row r="7130" ht="15.75" customHeight="1">
      <c r="C7130" s="8"/>
      <c r="D7130" s="9"/>
      <c r="E7130" s="9"/>
      <c r="U7130" s="4"/>
    </row>
    <row r="7131" ht="15.75" customHeight="1">
      <c r="C7131" s="8"/>
      <c r="D7131" s="9"/>
      <c r="E7131" s="9"/>
      <c r="U7131" s="4"/>
    </row>
    <row r="7132" ht="15.75" customHeight="1">
      <c r="C7132" s="8"/>
      <c r="D7132" s="9"/>
      <c r="E7132" s="9"/>
      <c r="U7132" s="4"/>
    </row>
    <row r="7133" ht="15.75" customHeight="1">
      <c r="C7133" s="8"/>
      <c r="D7133" s="9"/>
      <c r="E7133" s="9"/>
      <c r="U7133" s="4"/>
    </row>
    <row r="7134" ht="15.75" customHeight="1">
      <c r="C7134" s="8"/>
      <c r="D7134" s="9"/>
      <c r="E7134" s="9"/>
      <c r="U7134" s="4"/>
    </row>
    <row r="7135" ht="15.75" customHeight="1">
      <c r="C7135" s="8"/>
      <c r="D7135" s="9"/>
      <c r="E7135" s="9"/>
      <c r="U7135" s="4"/>
    </row>
    <row r="7136" ht="15.75" customHeight="1">
      <c r="C7136" s="8"/>
      <c r="D7136" s="9"/>
      <c r="E7136" s="9"/>
      <c r="U7136" s="4"/>
    </row>
    <row r="7137" ht="15.75" customHeight="1">
      <c r="C7137" s="8"/>
      <c r="D7137" s="9"/>
      <c r="E7137" s="9"/>
      <c r="U7137" s="4"/>
    </row>
    <row r="7138" ht="15.75" customHeight="1">
      <c r="C7138" s="8"/>
      <c r="D7138" s="9"/>
      <c r="E7138" s="9"/>
      <c r="U7138" s="4"/>
    </row>
    <row r="7139" ht="15.75" customHeight="1">
      <c r="C7139" s="8"/>
      <c r="D7139" s="9"/>
      <c r="E7139" s="9"/>
      <c r="U7139" s="4"/>
    </row>
    <row r="7140" ht="15.75" customHeight="1">
      <c r="C7140" s="8"/>
      <c r="D7140" s="9"/>
      <c r="E7140" s="9"/>
      <c r="U7140" s="4"/>
    </row>
    <row r="7141" ht="15.75" customHeight="1">
      <c r="C7141" s="8"/>
      <c r="D7141" s="9"/>
      <c r="E7141" s="9"/>
      <c r="U7141" s="4"/>
    </row>
    <row r="7142" ht="15.75" customHeight="1">
      <c r="C7142" s="8"/>
      <c r="D7142" s="9"/>
      <c r="E7142" s="9"/>
      <c r="U7142" s="4"/>
    </row>
    <row r="7143" ht="15.75" customHeight="1">
      <c r="C7143" s="8"/>
      <c r="D7143" s="9"/>
      <c r="E7143" s="9"/>
      <c r="U7143" s="4"/>
    </row>
    <row r="7144" ht="15.75" customHeight="1">
      <c r="C7144" s="8"/>
      <c r="D7144" s="9"/>
      <c r="E7144" s="9"/>
      <c r="U7144" s="4"/>
    </row>
    <row r="7145" ht="15.75" customHeight="1">
      <c r="C7145" s="8"/>
      <c r="D7145" s="9"/>
      <c r="E7145" s="9"/>
      <c r="U7145" s="4"/>
    </row>
    <row r="7146" ht="15.75" customHeight="1">
      <c r="C7146" s="8"/>
      <c r="D7146" s="9"/>
      <c r="E7146" s="9"/>
      <c r="U7146" s="4"/>
    </row>
    <row r="7147" ht="15.75" customHeight="1">
      <c r="C7147" s="8"/>
      <c r="D7147" s="9"/>
      <c r="E7147" s="9"/>
      <c r="U7147" s="4"/>
    </row>
    <row r="7148" ht="15.75" customHeight="1">
      <c r="C7148" s="8"/>
      <c r="D7148" s="9"/>
      <c r="E7148" s="9"/>
      <c r="U7148" s="4"/>
    </row>
    <row r="7149" ht="15.75" customHeight="1">
      <c r="C7149" s="8"/>
      <c r="D7149" s="9"/>
      <c r="E7149" s="9"/>
      <c r="U7149" s="4"/>
    </row>
    <row r="7150" ht="15.75" customHeight="1">
      <c r="C7150" s="8"/>
      <c r="D7150" s="9"/>
      <c r="E7150" s="9"/>
      <c r="U7150" s="4"/>
    </row>
    <row r="7151" ht="15.75" customHeight="1">
      <c r="C7151" s="8"/>
      <c r="D7151" s="9"/>
      <c r="E7151" s="9"/>
      <c r="U7151" s="4"/>
    </row>
    <row r="7152" ht="15.75" customHeight="1">
      <c r="C7152" s="8"/>
      <c r="D7152" s="9"/>
      <c r="E7152" s="9"/>
      <c r="U7152" s="4"/>
    </row>
    <row r="7153" ht="15.75" customHeight="1">
      <c r="C7153" s="8"/>
      <c r="D7153" s="9"/>
      <c r="E7153" s="9"/>
      <c r="U7153" s="4"/>
    </row>
    <row r="7154" ht="15.75" customHeight="1">
      <c r="C7154" s="8"/>
      <c r="D7154" s="9"/>
      <c r="E7154" s="9"/>
      <c r="U7154" s="4"/>
    </row>
    <row r="7155" ht="15.75" customHeight="1">
      <c r="C7155" s="8"/>
      <c r="D7155" s="9"/>
      <c r="E7155" s="9"/>
      <c r="U7155" s="4"/>
    </row>
    <row r="7156" ht="15.75" customHeight="1">
      <c r="C7156" s="8"/>
      <c r="D7156" s="9"/>
      <c r="E7156" s="9"/>
      <c r="U7156" s="4"/>
    </row>
    <row r="7157" ht="15.75" customHeight="1">
      <c r="C7157" s="8"/>
      <c r="D7157" s="9"/>
      <c r="E7157" s="9"/>
      <c r="U7157" s="4"/>
    </row>
    <row r="7158" ht="15.75" customHeight="1">
      <c r="C7158" s="8"/>
      <c r="D7158" s="9"/>
      <c r="E7158" s="9"/>
      <c r="U7158" s="4"/>
    </row>
    <row r="7159" ht="15.75" customHeight="1">
      <c r="C7159" s="8"/>
      <c r="D7159" s="9"/>
      <c r="E7159" s="9"/>
      <c r="U7159" s="4"/>
    </row>
    <row r="7160" ht="15.75" customHeight="1">
      <c r="C7160" s="8"/>
      <c r="D7160" s="9"/>
      <c r="E7160" s="9"/>
      <c r="U7160" s="4"/>
    </row>
    <row r="7161" ht="15.75" customHeight="1">
      <c r="C7161" s="8"/>
      <c r="D7161" s="9"/>
      <c r="E7161" s="9"/>
      <c r="U7161" s="4"/>
    </row>
    <row r="7162" ht="15.75" customHeight="1">
      <c r="C7162" s="8"/>
      <c r="D7162" s="9"/>
      <c r="E7162" s="9"/>
      <c r="U7162" s="4"/>
    </row>
    <row r="7163" ht="15.75" customHeight="1">
      <c r="C7163" s="8"/>
      <c r="D7163" s="9"/>
      <c r="E7163" s="9"/>
      <c r="U7163" s="4"/>
    </row>
    <row r="7164" ht="15.75" customHeight="1">
      <c r="C7164" s="8"/>
      <c r="D7164" s="9"/>
      <c r="E7164" s="9"/>
      <c r="U7164" s="4"/>
    </row>
    <row r="7165" ht="15.75" customHeight="1">
      <c r="C7165" s="8"/>
      <c r="D7165" s="9"/>
      <c r="E7165" s="9"/>
      <c r="U7165" s="4"/>
    </row>
    <row r="7166" ht="15.75" customHeight="1">
      <c r="C7166" s="8"/>
      <c r="D7166" s="9"/>
      <c r="E7166" s="9"/>
      <c r="U7166" s="4"/>
    </row>
    <row r="7167" ht="15.75" customHeight="1">
      <c r="C7167" s="8"/>
      <c r="D7167" s="9"/>
      <c r="E7167" s="9"/>
      <c r="U7167" s="4"/>
    </row>
    <row r="7168" ht="15.75" customHeight="1">
      <c r="C7168" s="8"/>
      <c r="D7168" s="9"/>
      <c r="E7168" s="9"/>
      <c r="U7168" s="4"/>
    </row>
    <row r="7169" ht="15.75" customHeight="1">
      <c r="C7169" s="8"/>
      <c r="D7169" s="9"/>
      <c r="E7169" s="9"/>
      <c r="U7169" s="4"/>
    </row>
    <row r="7170" ht="15.75" customHeight="1">
      <c r="C7170" s="8"/>
      <c r="D7170" s="9"/>
      <c r="E7170" s="9"/>
      <c r="U7170" s="4"/>
    </row>
    <row r="7171" ht="15.75" customHeight="1">
      <c r="C7171" s="8"/>
      <c r="D7171" s="9"/>
      <c r="E7171" s="9"/>
      <c r="U7171" s="4"/>
    </row>
    <row r="7172" ht="15.75" customHeight="1">
      <c r="C7172" s="8"/>
      <c r="D7172" s="9"/>
      <c r="E7172" s="9"/>
      <c r="U7172" s="4"/>
    </row>
    <row r="7173" ht="15.75" customHeight="1">
      <c r="C7173" s="8"/>
      <c r="D7173" s="9"/>
      <c r="E7173" s="9"/>
      <c r="U7173" s="4"/>
    </row>
    <row r="7174" ht="15.75" customHeight="1">
      <c r="C7174" s="8"/>
      <c r="D7174" s="9"/>
      <c r="E7174" s="9"/>
      <c r="U7174" s="4"/>
    </row>
    <row r="7175" ht="15.75" customHeight="1">
      <c r="C7175" s="8"/>
      <c r="D7175" s="9"/>
      <c r="E7175" s="9"/>
      <c r="U7175" s="4"/>
    </row>
    <row r="7176" ht="15.75" customHeight="1">
      <c r="C7176" s="8"/>
      <c r="D7176" s="9"/>
      <c r="E7176" s="9"/>
      <c r="U7176" s="4"/>
    </row>
    <row r="7177" ht="15.75" customHeight="1">
      <c r="C7177" s="8"/>
      <c r="D7177" s="9"/>
      <c r="E7177" s="9"/>
      <c r="U7177" s="4"/>
    </row>
    <row r="7178" ht="15.75" customHeight="1">
      <c r="C7178" s="8"/>
      <c r="D7178" s="9"/>
      <c r="E7178" s="9"/>
      <c r="U7178" s="4"/>
    </row>
    <row r="7179" ht="15.75" customHeight="1">
      <c r="C7179" s="8"/>
      <c r="D7179" s="9"/>
      <c r="E7179" s="9"/>
      <c r="U7179" s="4"/>
    </row>
    <row r="7180" ht="15.75" customHeight="1">
      <c r="C7180" s="8"/>
      <c r="D7180" s="9"/>
      <c r="E7180" s="9"/>
      <c r="U7180" s="4"/>
    </row>
    <row r="7181" ht="15.75" customHeight="1">
      <c r="C7181" s="8"/>
      <c r="D7181" s="9"/>
      <c r="E7181" s="9"/>
      <c r="U7181" s="4"/>
    </row>
    <row r="7182" ht="15.75" customHeight="1">
      <c r="C7182" s="8"/>
      <c r="D7182" s="9"/>
      <c r="E7182" s="9"/>
      <c r="U7182" s="4"/>
    </row>
    <row r="7183" ht="15.75" customHeight="1">
      <c r="C7183" s="8"/>
      <c r="D7183" s="9"/>
      <c r="E7183" s="9"/>
      <c r="U7183" s="4"/>
    </row>
    <row r="7184" ht="15.75" customHeight="1">
      <c r="C7184" s="8"/>
      <c r="D7184" s="9"/>
      <c r="E7184" s="9"/>
      <c r="U7184" s="4"/>
    </row>
    <row r="7185" ht="15.75" customHeight="1">
      <c r="C7185" s="8"/>
      <c r="D7185" s="9"/>
      <c r="E7185" s="9"/>
      <c r="U7185" s="4"/>
    </row>
    <row r="7186" ht="15.75" customHeight="1">
      <c r="C7186" s="8"/>
      <c r="D7186" s="9"/>
      <c r="E7186" s="9"/>
      <c r="U7186" s="4"/>
    </row>
    <row r="7187" ht="15.75" customHeight="1">
      <c r="C7187" s="8"/>
      <c r="D7187" s="9"/>
      <c r="E7187" s="9"/>
      <c r="U7187" s="4"/>
    </row>
    <row r="7188" ht="15.75" customHeight="1">
      <c r="C7188" s="8"/>
      <c r="D7188" s="9"/>
      <c r="E7188" s="9"/>
      <c r="U7188" s="4"/>
    </row>
    <row r="7189" ht="15.75" customHeight="1">
      <c r="C7189" s="8"/>
      <c r="D7189" s="9"/>
      <c r="E7189" s="9"/>
      <c r="U7189" s="4"/>
    </row>
    <row r="7190" ht="15.75" customHeight="1">
      <c r="C7190" s="8"/>
      <c r="D7190" s="9"/>
      <c r="E7190" s="9"/>
      <c r="U7190" s="4"/>
    </row>
    <row r="7191" ht="15.75" customHeight="1">
      <c r="C7191" s="8"/>
      <c r="D7191" s="9"/>
      <c r="E7191" s="9"/>
      <c r="U7191" s="4"/>
    </row>
    <row r="7192" ht="15.75" customHeight="1">
      <c r="C7192" s="8"/>
      <c r="D7192" s="9"/>
      <c r="E7192" s="9"/>
      <c r="U7192" s="4"/>
    </row>
    <row r="7193" ht="15.75" customHeight="1">
      <c r="C7193" s="8"/>
      <c r="D7193" s="9"/>
      <c r="E7193" s="9"/>
      <c r="U7193" s="4"/>
    </row>
    <row r="7194" ht="15.75" customHeight="1">
      <c r="C7194" s="8"/>
      <c r="D7194" s="9"/>
      <c r="E7194" s="9"/>
      <c r="U7194" s="4"/>
    </row>
    <row r="7195" ht="15.75" customHeight="1">
      <c r="C7195" s="8"/>
      <c r="D7195" s="9"/>
      <c r="E7195" s="9"/>
      <c r="U7195" s="4"/>
    </row>
    <row r="7196" ht="15.75" customHeight="1">
      <c r="C7196" s="8"/>
      <c r="D7196" s="9"/>
      <c r="E7196" s="9"/>
      <c r="U7196" s="4"/>
    </row>
    <row r="7197" ht="15.75" customHeight="1">
      <c r="C7197" s="8"/>
      <c r="D7197" s="9"/>
      <c r="E7197" s="9"/>
      <c r="U7197" s="4"/>
    </row>
    <row r="7198" ht="15.75" customHeight="1">
      <c r="C7198" s="8"/>
      <c r="D7198" s="9"/>
      <c r="E7198" s="9"/>
      <c r="U7198" s="4"/>
    </row>
    <row r="7199" ht="15.75" customHeight="1">
      <c r="C7199" s="8"/>
      <c r="D7199" s="9"/>
      <c r="E7199" s="9"/>
      <c r="U7199" s="4"/>
    </row>
    <row r="7200" ht="15.75" customHeight="1">
      <c r="C7200" s="8"/>
      <c r="D7200" s="9"/>
      <c r="E7200" s="9"/>
      <c r="U7200" s="4"/>
    </row>
    <row r="7201" ht="15.75" customHeight="1">
      <c r="C7201" s="8"/>
      <c r="D7201" s="9"/>
      <c r="E7201" s="9"/>
      <c r="U7201" s="4"/>
    </row>
    <row r="7202" ht="15.75" customHeight="1">
      <c r="C7202" s="8"/>
      <c r="D7202" s="9"/>
      <c r="E7202" s="9"/>
      <c r="U7202" s="4"/>
    </row>
    <row r="7203" ht="15.75" customHeight="1">
      <c r="C7203" s="8"/>
      <c r="D7203" s="9"/>
      <c r="E7203" s="9"/>
      <c r="U7203" s="4"/>
    </row>
    <row r="7204" ht="15.75" customHeight="1">
      <c r="C7204" s="8"/>
      <c r="D7204" s="9"/>
      <c r="E7204" s="9"/>
      <c r="U7204" s="4"/>
    </row>
    <row r="7205" ht="15.75" customHeight="1">
      <c r="C7205" s="8"/>
      <c r="D7205" s="9"/>
      <c r="E7205" s="9"/>
      <c r="U7205" s="4"/>
    </row>
    <row r="7206" ht="15.75" customHeight="1">
      <c r="C7206" s="8"/>
      <c r="D7206" s="9"/>
      <c r="E7206" s="9"/>
      <c r="U7206" s="4"/>
    </row>
    <row r="7207" ht="15.75" customHeight="1">
      <c r="C7207" s="8"/>
      <c r="D7207" s="9"/>
      <c r="E7207" s="9"/>
      <c r="U7207" s="4"/>
    </row>
    <row r="7208" ht="15.75" customHeight="1">
      <c r="C7208" s="8"/>
      <c r="D7208" s="9"/>
      <c r="E7208" s="9"/>
      <c r="U7208" s="4"/>
    </row>
    <row r="7209" ht="15.75" customHeight="1">
      <c r="C7209" s="8"/>
      <c r="D7209" s="9"/>
      <c r="E7209" s="9"/>
      <c r="U7209" s="4"/>
    </row>
    <row r="7210" ht="15.75" customHeight="1">
      <c r="C7210" s="8"/>
      <c r="D7210" s="9"/>
      <c r="E7210" s="9"/>
      <c r="U7210" s="4"/>
    </row>
    <row r="7211" ht="15.75" customHeight="1">
      <c r="C7211" s="8"/>
      <c r="D7211" s="9"/>
      <c r="E7211" s="9"/>
      <c r="U7211" s="4"/>
    </row>
    <row r="7212" ht="15.75" customHeight="1">
      <c r="C7212" s="8"/>
      <c r="D7212" s="9"/>
      <c r="E7212" s="9"/>
      <c r="U7212" s="4"/>
    </row>
    <row r="7213" ht="15.75" customHeight="1">
      <c r="C7213" s="8"/>
      <c r="D7213" s="9"/>
      <c r="E7213" s="9"/>
      <c r="U7213" s="4"/>
    </row>
    <row r="7214" ht="15.75" customHeight="1">
      <c r="C7214" s="8"/>
      <c r="D7214" s="9"/>
      <c r="E7214" s="9"/>
      <c r="U7214" s="4"/>
    </row>
    <row r="7215" ht="15.75" customHeight="1">
      <c r="C7215" s="8"/>
      <c r="D7215" s="9"/>
      <c r="E7215" s="9"/>
      <c r="U7215" s="4"/>
    </row>
    <row r="7216" ht="15.75" customHeight="1">
      <c r="C7216" s="8"/>
      <c r="D7216" s="9"/>
      <c r="E7216" s="9"/>
      <c r="U7216" s="4"/>
    </row>
    <row r="7217" ht="15.75" customHeight="1">
      <c r="C7217" s="8"/>
      <c r="D7217" s="9"/>
      <c r="E7217" s="9"/>
      <c r="U7217" s="4"/>
    </row>
    <row r="7218" ht="15.75" customHeight="1">
      <c r="C7218" s="8"/>
      <c r="D7218" s="9"/>
      <c r="E7218" s="9"/>
      <c r="U7218" s="4"/>
    </row>
    <row r="7219" ht="15.75" customHeight="1">
      <c r="C7219" s="8"/>
      <c r="D7219" s="9"/>
      <c r="E7219" s="9"/>
      <c r="U7219" s="4"/>
    </row>
    <row r="7220" ht="15.75" customHeight="1">
      <c r="C7220" s="8"/>
      <c r="D7220" s="9"/>
      <c r="E7220" s="9"/>
      <c r="U7220" s="4"/>
    </row>
    <row r="7221" ht="15.75" customHeight="1">
      <c r="C7221" s="8"/>
      <c r="D7221" s="9"/>
      <c r="E7221" s="9"/>
      <c r="U7221" s="4"/>
    </row>
    <row r="7222" ht="15.75" customHeight="1">
      <c r="C7222" s="8"/>
      <c r="D7222" s="9"/>
      <c r="E7222" s="9"/>
      <c r="U7222" s="4"/>
    </row>
    <row r="7223" ht="15.75" customHeight="1">
      <c r="C7223" s="8"/>
      <c r="D7223" s="9"/>
      <c r="E7223" s="9"/>
      <c r="U7223" s="4"/>
    </row>
    <row r="7224" ht="15.75" customHeight="1">
      <c r="C7224" s="8"/>
      <c r="D7224" s="9"/>
      <c r="E7224" s="9"/>
      <c r="U7224" s="4"/>
    </row>
    <row r="7225" ht="15.75" customHeight="1">
      <c r="C7225" s="8"/>
      <c r="D7225" s="9"/>
      <c r="E7225" s="9"/>
      <c r="U7225" s="4"/>
    </row>
    <row r="7226" ht="15.75" customHeight="1">
      <c r="C7226" s="8"/>
      <c r="D7226" s="9"/>
      <c r="E7226" s="9"/>
      <c r="U7226" s="4"/>
    </row>
    <row r="7227" ht="15.75" customHeight="1">
      <c r="C7227" s="8"/>
      <c r="D7227" s="9"/>
      <c r="E7227" s="9"/>
      <c r="U7227" s="4"/>
    </row>
    <row r="7228" ht="15.75" customHeight="1">
      <c r="C7228" s="8"/>
      <c r="D7228" s="9"/>
      <c r="E7228" s="9"/>
      <c r="U7228" s="4"/>
    </row>
    <row r="7229" ht="15.75" customHeight="1">
      <c r="C7229" s="8"/>
      <c r="D7229" s="9"/>
      <c r="E7229" s="9"/>
      <c r="U7229" s="4"/>
    </row>
    <row r="7230" ht="15.75" customHeight="1">
      <c r="C7230" s="8"/>
      <c r="D7230" s="9"/>
      <c r="E7230" s="9"/>
      <c r="U7230" s="4"/>
    </row>
    <row r="7231" ht="15.75" customHeight="1">
      <c r="C7231" s="8"/>
      <c r="D7231" s="9"/>
      <c r="E7231" s="9"/>
      <c r="U7231" s="4"/>
    </row>
    <row r="7232" ht="15.75" customHeight="1">
      <c r="C7232" s="8"/>
      <c r="D7232" s="9"/>
      <c r="E7232" s="9"/>
      <c r="U7232" s="4"/>
    </row>
    <row r="7233" ht="15.75" customHeight="1">
      <c r="C7233" s="8"/>
      <c r="D7233" s="9"/>
      <c r="E7233" s="9"/>
      <c r="U7233" s="4"/>
    </row>
    <row r="7234" ht="15.75" customHeight="1">
      <c r="C7234" s="8"/>
      <c r="D7234" s="9"/>
      <c r="E7234" s="9"/>
      <c r="U7234" s="4"/>
    </row>
    <row r="7235" ht="15.75" customHeight="1">
      <c r="C7235" s="8"/>
      <c r="D7235" s="9"/>
      <c r="E7235" s="9"/>
      <c r="U7235" s="4"/>
    </row>
    <row r="7236" ht="15.75" customHeight="1">
      <c r="C7236" s="8"/>
      <c r="D7236" s="9"/>
      <c r="E7236" s="9"/>
      <c r="U7236" s="4"/>
    </row>
    <row r="7237" ht="15.75" customHeight="1">
      <c r="C7237" s="8"/>
      <c r="D7237" s="9"/>
      <c r="E7237" s="9"/>
      <c r="U7237" s="4"/>
    </row>
    <row r="7238" ht="15.75" customHeight="1">
      <c r="C7238" s="8"/>
      <c r="D7238" s="9"/>
      <c r="E7238" s="9"/>
      <c r="U7238" s="4"/>
    </row>
    <row r="7239" ht="15.75" customHeight="1">
      <c r="C7239" s="8"/>
      <c r="D7239" s="9"/>
      <c r="E7239" s="9"/>
      <c r="U7239" s="4"/>
    </row>
    <row r="7240" ht="15.75" customHeight="1">
      <c r="C7240" s="8"/>
      <c r="D7240" s="9"/>
      <c r="E7240" s="9"/>
      <c r="U7240" s="4"/>
    </row>
    <row r="7241" ht="15.75" customHeight="1">
      <c r="C7241" s="8"/>
      <c r="D7241" s="9"/>
      <c r="E7241" s="9"/>
      <c r="U7241" s="4"/>
    </row>
    <row r="7242" ht="15.75" customHeight="1">
      <c r="C7242" s="8"/>
      <c r="D7242" s="9"/>
      <c r="E7242" s="9"/>
      <c r="U7242" s="4"/>
    </row>
    <row r="7243" ht="15.75" customHeight="1">
      <c r="C7243" s="8"/>
      <c r="D7243" s="9"/>
      <c r="E7243" s="9"/>
      <c r="U7243" s="4"/>
    </row>
    <row r="7244" ht="15.75" customHeight="1">
      <c r="C7244" s="8"/>
      <c r="D7244" s="9"/>
      <c r="E7244" s="9"/>
      <c r="U7244" s="4"/>
    </row>
    <row r="7245" ht="15.75" customHeight="1">
      <c r="C7245" s="8"/>
      <c r="D7245" s="9"/>
      <c r="E7245" s="9"/>
      <c r="U7245" s="4"/>
    </row>
    <row r="7246" ht="15.75" customHeight="1">
      <c r="C7246" s="8"/>
      <c r="D7246" s="9"/>
      <c r="E7246" s="9"/>
      <c r="U7246" s="4"/>
    </row>
    <row r="7247" ht="15.75" customHeight="1">
      <c r="C7247" s="8"/>
      <c r="D7247" s="9"/>
      <c r="E7247" s="9"/>
      <c r="U7247" s="4"/>
    </row>
    <row r="7248" ht="15.75" customHeight="1">
      <c r="C7248" s="8"/>
      <c r="D7248" s="9"/>
      <c r="E7248" s="9"/>
      <c r="U7248" s="4"/>
    </row>
    <row r="7249" ht="15.75" customHeight="1">
      <c r="C7249" s="8"/>
      <c r="D7249" s="9"/>
      <c r="E7249" s="9"/>
      <c r="U7249" s="4"/>
    </row>
    <row r="7250" ht="15.75" customHeight="1">
      <c r="C7250" s="8"/>
      <c r="D7250" s="9"/>
      <c r="E7250" s="9"/>
      <c r="U7250" s="4"/>
    </row>
    <row r="7251" ht="15.75" customHeight="1">
      <c r="C7251" s="8"/>
      <c r="D7251" s="9"/>
      <c r="E7251" s="9"/>
      <c r="U7251" s="4"/>
    </row>
    <row r="7252" ht="15.75" customHeight="1">
      <c r="C7252" s="8"/>
      <c r="D7252" s="9"/>
      <c r="E7252" s="9"/>
      <c r="U7252" s="4"/>
    </row>
    <row r="7253" ht="15.75" customHeight="1">
      <c r="C7253" s="8"/>
      <c r="D7253" s="9"/>
      <c r="E7253" s="9"/>
      <c r="U7253" s="4"/>
    </row>
    <row r="7254" ht="15.75" customHeight="1">
      <c r="C7254" s="8"/>
      <c r="D7254" s="9"/>
      <c r="E7254" s="9"/>
      <c r="U7254" s="4"/>
    </row>
    <row r="7255" ht="15.75" customHeight="1">
      <c r="C7255" s="8"/>
      <c r="D7255" s="9"/>
      <c r="E7255" s="9"/>
      <c r="U7255" s="4"/>
    </row>
    <row r="7256" ht="15.75" customHeight="1">
      <c r="C7256" s="8"/>
      <c r="D7256" s="9"/>
      <c r="E7256" s="9"/>
      <c r="U7256" s="4"/>
    </row>
    <row r="7257" ht="15.75" customHeight="1">
      <c r="C7257" s="8"/>
      <c r="D7257" s="9"/>
      <c r="E7257" s="9"/>
      <c r="U7257" s="4"/>
    </row>
    <row r="7258" ht="15.75" customHeight="1">
      <c r="C7258" s="8"/>
      <c r="D7258" s="9"/>
      <c r="E7258" s="9"/>
      <c r="U7258" s="4"/>
    </row>
    <row r="7259" ht="15.75" customHeight="1">
      <c r="C7259" s="8"/>
      <c r="D7259" s="9"/>
      <c r="E7259" s="9"/>
      <c r="U7259" s="4"/>
    </row>
    <row r="7260" ht="15.75" customHeight="1">
      <c r="C7260" s="8"/>
      <c r="D7260" s="9"/>
      <c r="E7260" s="9"/>
      <c r="U7260" s="4"/>
    </row>
    <row r="7261" ht="15.75" customHeight="1">
      <c r="C7261" s="8"/>
      <c r="D7261" s="9"/>
      <c r="E7261" s="9"/>
      <c r="U7261" s="4"/>
    </row>
    <row r="7262" ht="15.75" customHeight="1">
      <c r="C7262" s="8"/>
      <c r="D7262" s="9"/>
      <c r="E7262" s="9"/>
      <c r="U7262" s="4"/>
    </row>
    <row r="7263" ht="15.75" customHeight="1">
      <c r="C7263" s="8"/>
      <c r="D7263" s="9"/>
      <c r="E7263" s="9"/>
      <c r="U7263" s="4"/>
    </row>
    <row r="7264" ht="15.75" customHeight="1">
      <c r="C7264" s="8"/>
      <c r="D7264" s="9"/>
      <c r="E7264" s="9"/>
      <c r="U7264" s="4"/>
    </row>
    <row r="7265" ht="15.75" customHeight="1">
      <c r="C7265" s="8"/>
      <c r="D7265" s="9"/>
      <c r="E7265" s="9"/>
      <c r="U7265" s="4"/>
    </row>
    <row r="7266" ht="15.75" customHeight="1">
      <c r="C7266" s="8"/>
      <c r="D7266" s="9"/>
      <c r="E7266" s="9"/>
      <c r="U7266" s="4"/>
    </row>
    <row r="7267" ht="15.75" customHeight="1">
      <c r="C7267" s="8"/>
      <c r="D7267" s="9"/>
      <c r="E7267" s="9"/>
      <c r="U7267" s="4"/>
    </row>
    <row r="7268" ht="15.75" customHeight="1">
      <c r="C7268" s="8"/>
      <c r="D7268" s="9"/>
      <c r="E7268" s="9"/>
      <c r="U7268" s="4"/>
    </row>
    <row r="7269" ht="15.75" customHeight="1">
      <c r="C7269" s="8"/>
      <c r="D7269" s="9"/>
      <c r="E7269" s="9"/>
      <c r="U7269" s="4"/>
    </row>
    <row r="7270" ht="15.75" customHeight="1">
      <c r="C7270" s="8"/>
      <c r="D7270" s="9"/>
      <c r="E7270" s="9"/>
      <c r="U7270" s="4"/>
    </row>
    <row r="7271" ht="15.75" customHeight="1">
      <c r="C7271" s="8"/>
      <c r="D7271" s="9"/>
      <c r="E7271" s="9"/>
      <c r="U7271" s="4"/>
    </row>
    <row r="7272" ht="15.75" customHeight="1">
      <c r="C7272" s="8"/>
      <c r="D7272" s="9"/>
      <c r="E7272" s="9"/>
      <c r="U7272" s="4"/>
    </row>
    <row r="7273" ht="15.75" customHeight="1">
      <c r="C7273" s="8"/>
      <c r="D7273" s="9"/>
      <c r="E7273" s="9"/>
      <c r="U7273" s="4"/>
    </row>
    <row r="7274" ht="15.75" customHeight="1">
      <c r="C7274" s="8"/>
      <c r="D7274" s="9"/>
      <c r="E7274" s="9"/>
      <c r="U7274" s="4"/>
    </row>
    <row r="7275" ht="15.75" customHeight="1">
      <c r="C7275" s="8"/>
      <c r="D7275" s="9"/>
      <c r="E7275" s="9"/>
      <c r="U7275" s="4"/>
    </row>
    <row r="7276" ht="15.75" customHeight="1">
      <c r="C7276" s="8"/>
      <c r="D7276" s="9"/>
      <c r="E7276" s="9"/>
      <c r="U7276" s="4"/>
    </row>
    <row r="7277" ht="15.75" customHeight="1">
      <c r="C7277" s="8"/>
      <c r="D7277" s="9"/>
      <c r="E7277" s="9"/>
      <c r="U7277" s="4"/>
    </row>
    <row r="7278" ht="15.75" customHeight="1">
      <c r="C7278" s="8"/>
      <c r="D7278" s="9"/>
      <c r="E7278" s="9"/>
      <c r="U7278" s="4"/>
    </row>
    <row r="7279" ht="15.75" customHeight="1">
      <c r="C7279" s="8"/>
      <c r="D7279" s="9"/>
      <c r="E7279" s="9"/>
      <c r="U7279" s="4"/>
    </row>
    <row r="7280" ht="15.75" customHeight="1">
      <c r="C7280" s="8"/>
      <c r="D7280" s="9"/>
      <c r="E7280" s="9"/>
      <c r="U7280" s="4"/>
    </row>
    <row r="7281" ht="15.75" customHeight="1">
      <c r="C7281" s="8"/>
      <c r="D7281" s="9"/>
      <c r="E7281" s="9"/>
      <c r="U7281" s="4"/>
    </row>
    <row r="7282" ht="15.75" customHeight="1">
      <c r="C7282" s="8"/>
      <c r="D7282" s="9"/>
      <c r="E7282" s="9"/>
      <c r="U7282" s="4"/>
    </row>
    <row r="7283" ht="15.75" customHeight="1">
      <c r="C7283" s="8"/>
      <c r="D7283" s="9"/>
      <c r="E7283" s="9"/>
      <c r="U7283" s="4"/>
    </row>
    <row r="7284" ht="15.75" customHeight="1">
      <c r="C7284" s="8"/>
      <c r="D7284" s="9"/>
      <c r="E7284" s="9"/>
      <c r="U7284" s="4"/>
    </row>
    <row r="7285" ht="15.75" customHeight="1">
      <c r="C7285" s="8"/>
      <c r="D7285" s="9"/>
      <c r="E7285" s="9"/>
      <c r="U7285" s="4"/>
    </row>
    <row r="7286" ht="15.75" customHeight="1">
      <c r="C7286" s="8"/>
      <c r="D7286" s="9"/>
      <c r="E7286" s="9"/>
      <c r="U7286" s="4"/>
    </row>
    <row r="7287" ht="15.75" customHeight="1">
      <c r="C7287" s="8"/>
      <c r="D7287" s="9"/>
      <c r="E7287" s="9"/>
      <c r="U7287" s="4"/>
    </row>
    <row r="7288" ht="15.75" customHeight="1">
      <c r="C7288" s="8"/>
      <c r="D7288" s="9"/>
      <c r="E7288" s="9"/>
      <c r="U7288" s="4"/>
    </row>
    <row r="7289" ht="15.75" customHeight="1">
      <c r="C7289" s="8"/>
      <c r="D7289" s="9"/>
      <c r="E7289" s="9"/>
      <c r="U7289" s="4"/>
    </row>
    <row r="7290" ht="15.75" customHeight="1">
      <c r="C7290" s="8"/>
      <c r="D7290" s="9"/>
      <c r="E7290" s="9"/>
      <c r="U7290" s="4"/>
    </row>
    <row r="7291" ht="15.75" customHeight="1">
      <c r="C7291" s="8"/>
      <c r="D7291" s="9"/>
      <c r="E7291" s="9"/>
      <c r="U7291" s="4"/>
    </row>
    <row r="7292" ht="15.75" customHeight="1">
      <c r="C7292" s="8"/>
      <c r="D7292" s="9"/>
      <c r="E7292" s="9"/>
      <c r="U7292" s="4"/>
    </row>
    <row r="7293" ht="15.75" customHeight="1">
      <c r="C7293" s="8"/>
      <c r="D7293" s="9"/>
      <c r="E7293" s="9"/>
      <c r="U7293" s="4"/>
    </row>
    <row r="7294" ht="15.75" customHeight="1">
      <c r="C7294" s="8"/>
      <c r="D7294" s="9"/>
      <c r="E7294" s="9"/>
      <c r="U7294" s="4"/>
    </row>
    <row r="7295" ht="15.75" customHeight="1">
      <c r="C7295" s="8"/>
      <c r="D7295" s="9"/>
      <c r="E7295" s="9"/>
      <c r="U7295" s="4"/>
    </row>
    <row r="7296" ht="15.75" customHeight="1">
      <c r="C7296" s="8"/>
      <c r="D7296" s="9"/>
      <c r="E7296" s="9"/>
      <c r="U7296" s="4"/>
    </row>
    <row r="7297" ht="15.75" customHeight="1">
      <c r="C7297" s="8"/>
      <c r="D7297" s="9"/>
      <c r="E7297" s="9"/>
      <c r="U7297" s="4"/>
    </row>
    <row r="7298" ht="15.75" customHeight="1">
      <c r="C7298" s="8"/>
      <c r="D7298" s="9"/>
      <c r="E7298" s="9"/>
      <c r="U7298" s="4"/>
    </row>
    <row r="7299" ht="15.75" customHeight="1">
      <c r="C7299" s="8"/>
      <c r="D7299" s="9"/>
      <c r="E7299" s="9"/>
      <c r="U7299" s="4"/>
    </row>
    <row r="7300" ht="15.75" customHeight="1">
      <c r="C7300" s="8"/>
      <c r="D7300" s="9"/>
      <c r="E7300" s="9"/>
      <c r="U7300" s="4"/>
    </row>
    <row r="7301" ht="15.75" customHeight="1">
      <c r="C7301" s="8"/>
      <c r="D7301" s="9"/>
      <c r="E7301" s="9"/>
      <c r="U7301" s="4"/>
    </row>
    <row r="7302" ht="15.75" customHeight="1">
      <c r="C7302" s="8"/>
      <c r="D7302" s="9"/>
      <c r="E7302" s="9"/>
      <c r="U7302" s="4"/>
    </row>
    <row r="7303" ht="15.75" customHeight="1">
      <c r="C7303" s="8"/>
      <c r="D7303" s="9"/>
      <c r="E7303" s="9"/>
      <c r="U7303" s="4"/>
    </row>
    <row r="7304" ht="15.75" customHeight="1">
      <c r="C7304" s="8"/>
      <c r="D7304" s="9"/>
      <c r="E7304" s="9"/>
      <c r="U7304" s="4"/>
    </row>
    <row r="7305" ht="15.75" customHeight="1">
      <c r="C7305" s="8"/>
      <c r="D7305" s="9"/>
      <c r="E7305" s="9"/>
      <c r="U7305" s="4"/>
    </row>
    <row r="7306" ht="15.75" customHeight="1">
      <c r="C7306" s="8"/>
      <c r="D7306" s="9"/>
      <c r="E7306" s="9"/>
      <c r="U7306" s="4"/>
    </row>
    <row r="7307" ht="15.75" customHeight="1">
      <c r="C7307" s="8"/>
      <c r="D7307" s="9"/>
      <c r="E7307" s="9"/>
      <c r="U7307" s="4"/>
    </row>
    <row r="7308" ht="15.75" customHeight="1">
      <c r="C7308" s="8"/>
      <c r="D7308" s="9"/>
      <c r="E7308" s="9"/>
      <c r="U7308" s="4"/>
    </row>
    <row r="7309" ht="15.75" customHeight="1">
      <c r="C7309" s="8"/>
      <c r="D7309" s="9"/>
      <c r="E7309" s="9"/>
      <c r="U7309" s="4"/>
    </row>
    <row r="7310" ht="15.75" customHeight="1">
      <c r="C7310" s="8"/>
      <c r="D7310" s="9"/>
      <c r="E7310" s="9"/>
      <c r="U7310" s="4"/>
    </row>
    <row r="7311" ht="15.75" customHeight="1">
      <c r="C7311" s="8"/>
      <c r="D7311" s="9"/>
      <c r="E7311" s="9"/>
      <c r="U7311" s="4"/>
    </row>
    <row r="7312" ht="15.75" customHeight="1">
      <c r="C7312" s="8"/>
      <c r="D7312" s="9"/>
      <c r="E7312" s="9"/>
      <c r="U7312" s="4"/>
    </row>
    <row r="7313" ht="15.75" customHeight="1">
      <c r="C7313" s="8"/>
      <c r="D7313" s="9"/>
      <c r="E7313" s="9"/>
      <c r="U7313" s="4"/>
    </row>
    <row r="7314" ht="15.75" customHeight="1">
      <c r="C7314" s="8"/>
      <c r="D7314" s="9"/>
      <c r="E7314" s="9"/>
      <c r="U7314" s="4"/>
    </row>
    <row r="7315" ht="15.75" customHeight="1">
      <c r="C7315" s="8"/>
      <c r="D7315" s="9"/>
      <c r="E7315" s="9"/>
      <c r="U7315" s="4"/>
    </row>
    <row r="7316" ht="15.75" customHeight="1">
      <c r="C7316" s="8"/>
      <c r="D7316" s="9"/>
      <c r="E7316" s="9"/>
      <c r="U7316" s="4"/>
    </row>
    <row r="7317" ht="15.75" customHeight="1">
      <c r="C7317" s="8"/>
      <c r="D7317" s="9"/>
      <c r="E7317" s="9"/>
      <c r="U7317" s="4"/>
    </row>
    <row r="7318" ht="15.75" customHeight="1">
      <c r="C7318" s="8"/>
      <c r="D7318" s="9"/>
      <c r="E7318" s="9"/>
      <c r="U7318" s="4"/>
    </row>
    <row r="7319" ht="15.75" customHeight="1">
      <c r="C7319" s="8"/>
      <c r="D7319" s="9"/>
      <c r="E7319" s="9"/>
      <c r="U7319" s="4"/>
    </row>
    <row r="7320" ht="15.75" customHeight="1">
      <c r="C7320" s="8"/>
      <c r="D7320" s="9"/>
      <c r="E7320" s="9"/>
      <c r="U7320" s="4"/>
    </row>
    <row r="7321" ht="15.75" customHeight="1">
      <c r="C7321" s="8"/>
      <c r="D7321" s="9"/>
      <c r="E7321" s="9"/>
      <c r="U7321" s="4"/>
    </row>
    <row r="7322" ht="15.75" customHeight="1">
      <c r="C7322" s="8"/>
      <c r="D7322" s="9"/>
      <c r="E7322" s="9"/>
      <c r="U7322" s="4"/>
    </row>
    <row r="7323" ht="15.75" customHeight="1">
      <c r="C7323" s="8"/>
      <c r="D7323" s="9"/>
      <c r="E7323" s="9"/>
      <c r="U7323" s="4"/>
    </row>
    <row r="7324" ht="15.75" customHeight="1">
      <c r="C7324" s="8"/>
      <c r="D7324" s="9"/>
      <c r="E7324" s="9"/>
      <c r="U7324" s="4"/>
    </row>
    <row r="7325" ht="15.75" customHeight="1">
      <c r="C7325" s="8"/>
      <c r="D7325" s="9"/>
      <c r="E7325" s="9"/>
      <c r="U7325" s="4"/>
    </row>
    <row r="7326" ht="15.75" customHeight="1">
      <c r="C7326" s="8"/>
      <c r="D7326" s="9"/>
      <c r="E7326" s="9"/>
      <c r="U7326" s="4"/>
    </row>
    <row r="7327" ht="15.75" customHeight="1">
      <c r="C7327" s="8"/>
      <c r="D7327" s="9"/>
      <c r="E7327" s="9"/>
      <c r="U7327" s="4"/>
    </row>
    <row r="7328" ht="15.75" customHeight="1">
      <c r="C7328" s="8"/>
      <c r="D7328" s="9"/>
      <c r="E7328" s="9"/>
      <c r="U7328" s="4"/>
    </row>
    <row r="7329" ht="15.75" customHeight="1">
      <c r="C7329" s="8"/>
      <c r="D7329" s="9"/>
      <c r="E7329" s="9"/>
      <c r="U7329" s="4"/>
    </row>
    <row r="7330" ht="15.75" customHeight="1">
      <c r="C7330" s="8"/>
      <c r="D7330" s="9"/>
      <c r="E7330" s="9"/>
      <c r="U7330" s="4"/>
    </row>
    <row r="7331" ht="15.75" customHeight="1">
      <c r="C7331" s="8"/>
      <c r="D7331" s="9"/>
      <c r="E7331" s="9"/>
      <c r="U7331" s="4"/>
    </row>
    <row r="7332" ht="15.75" customHeight="1">
      <c r="C7332" s="8"/>
      <c r="D7332" s="9"/>
      <c r="E7332" s="9"/>
      <c r="U7332" s="4"/>
    </row>
    <row r="7333" ht="15.75" customHeight="1">
      <c r="C7333" s="8"/>
      <c r="D7333" s="9"/>
      <c r="E7333" s="9"/>
      <c r="U7333" s="4"/>
    </row>
    <row r="7334" ht="15.75" customHeight="1">
      <c r="C7334" s="8"/>
      <c r="D7334" s="9"/>
      <c r="E7334" s="9"/>
      <c r="U7334" s="4"/>
    </row>
    <row r="7335" ht="15.75" customHeight="1">
      <c r="C7335" s="8"/>
      <c r="D7335" s="9"/>
      <c r="E7335" s="9"/>
      <c r="U7335" s="4"/>
    </row>
    <row r="7336" ht="15.75" customHeight="1">
      <c r="C7336" s="8"/>
      <c r="D7336" s="9"/>
      <c r="E7336" s="9"/>
      <c r="U7336" s="4"/>
    </row>
    <row r="7337" ht="15.75" customHeight="1">
      <c r="C7337" s="8"/>
      <c r="D7337" s="9"/>
      <c r="E7337" s="9"/>
      <c r="U7337" s="4"/>
    </row>
    <row r="7338" ht="15.75" customHeight="1">
      <c r="C7338" s="8"/>
      <c r="D7338" s="9"/>
      <c r="E7338" s="9"/>
      <c r="U7338" s="4"/>
    </row>
    <row r="7339" ht="15.75" customHeight="1">
      <c r="C7339" s="8"/>
      <c r="D7339" s="9"/>
      <c r="E7339" s="9"/>
      <c r="U7339" s="4"/>
    </row>
    <row r="7340" ht="15.75" customHeight="1">
      <c r="C7340" s="8"/>
      <c r="D7340" s="9"/>
      <c r="E7340" s="9"/>
      <c r="U7340" s="4"/>
    </row>
    <row r="7341" ht="15.75" customHeight="1">
      <c r="C7341" s="8"/>
      <c r="D7341" s="9"/>
      <c r="E7341" s="9"/>
      <c r="U7341" s="4"/>
    </row>
    <row r="7342" ht="15.75" customHeight="1">
      <c r="C7342" s="8"/>
      <c r="D7342" s="9"/>
      <c r="E7342" s="9"/>
      <c r="U7342" s="4"/>
    </row>
    <row r="7343" ht="15.75" customHeight="1">
      <c r="C7343" s="8"/>
      <c r="D7343" s="9"/>
      <c r="E7343" s="9"/>
      <c r="U7343" s="4"/>
    </row>
    <row r="7344" ht="15.75" customHeight="1">
      <c r="C7344" s="8"/>
      <c r="D7344" s="9"/>
      <c r="E7344" s="9"/>
      <c r="U7344" s="4"/>
    </row>
    <row r="7345" ht="15.75" customHeight="1">
      <c r="C7345" s="8"/>
      <c r="D7345" s="9"/>
      <c r="E7345" s="9"/>
      <c r="U7345" s="4"/>
    </row>
    <row r="7346" ht="15.75" customHeight="1">
      <c r="C7346" s="8"/>
      <c r="D7346" s="9"/>
      <c r="E7346" s="9"/>
      <c r="U7346" s="4"/>
    </row>
    <row r="7347" ht="15.75" customHeight="1">
      <c r="C7347" s="8"/>
      <c r="D7347" s="9"/>
      <c r="E7347" s="9"/>
      <c r="U7347" s="4"/>
    </row>
    <row r="7348" ht="15.75" customHeight="1">
      <c r="C7348" s="8"/>
      <c r="D7348" s="9"/>
      <c r="E7348" s="9"/>
      <c r="U7348" s="4"/>
    </row>
    <row r="7349" ht="15.75" customHeight="1">
      <c r="C7349" s="8"/>
      <c r="D7349" s="9"/>
      <c r="E7349" s="9"/>
      <c r="U7349" s="4"/>
    </row>
    <row r="7350" ht="15.75" customHeight="1">
      <c r="C7350" s="8"/>
      <c r="D7350" s="9"/>
      <c r="E7350" s="9"/>
      <c r="U7350" s="4"/>
    </row>
    <row r="7351" ht="15.75" customHeight="1">
      <c r="C7351" s="8"/>
      <c r="D7351" s="9"/>
      <c r="E7351" s="9"/>
      <c r="U7351" s="4"/>
    </row>
    <row r="7352" ht="15.75" customHeight="1">
      <c r="C7352" s="8"/>
      <c r="D7352" s="9"/>
      <c r="E7352" s="9"/>
      <c r="U7352" s="4"/>
    </row>
    <row r="7353" ht="15.75" customHeight="1">
      <c r="C7353" s="8"/>
      <c r="D7353" s="9"/>
      <c r="E7353" s="9"/>
      <c r="U7353" s="4"/>
    </row>
    <row r="7354" ht="15.75" customHeight="1">
      <c r="C7354" s="8"/>
      <c r="D7354" s="9"/>
      <c r="E7354" s="9"/>
      <c r="U7354" s="4"/>
    </row>
    <row r="7355" ht="15.75" customHeight="1">
      <c r="C7355" s="8"/>
      <c r="D7355" s="9"/>
      <c r="E7355" s="9"/>
      <c r="U7355" s="4"/>
    </row>
    <row r="7356" ht="15.75" customHeight="1">
      <c r="C7356" s="8"/>
      <c r="D7356" s="9"/>
      <c r="E7356" s="9"/>
      <c r="U7356" s="4"/>
    </row>
    <row r="7357" ht="15.75" customHeight="1">
      <c r="C7357" s="8"/>
      <c r="D7357" s="9"/>
      <c r="E7357" s="9"/>
      <c r="U7357" s="4"/>
    </row>
    <row r="7358" ht="15.75" customHeight="1">
      <c r="C7358" s="8"/>
      <c r="D7358" s="9"/>
      <c r="E7358" s="9"/>
      <c r="U7358" s="4"/>
    </row>
    <row r="7359" ht="15.75" customHeight="1">
      <c r="C7359" s="8"/>
      <c r="D7359" s="9"/>
      <c r="E7359" s="9"/>
      <c r="U7359" s="4"/>
    </row>
    <row r="7360" ht="15.75" customHeight="1">
      <c r="C7360" s="8"/>
      <c r="D7360" s="9"/>
      <c r="E7360" s="9"/>
      <c r="U7360" s="4"/>
    </row>
    <row r="7361" ht="15.75" customHeight="1">
      <c r="C7361" s="8"/>
      <c r="D7361" s="9"/>
      <c r="E7361" s="9"/>
      <c r="U7361" s="4"/>
    </row>
    <row r="7362" ht="15.75" customHeight="1">
      <c r="C7362" s="8"/>
      <c r="D7362" s="9"/>
      <c r="E7362" s="9"/>
      <c r="U7362" s="4"/>
    </row>
    <row r="7363" ht="15.75" customHeight="1">
      <c r="C7363" s="8"/>
      <c r="D7363" s="9"/>
      <c r="E7363" s="9"/>
      <c r="U7363" s="4"/>
    </row>
    <row r="7364" ht="15.75" customHeight="1">
      <c r="C7364" s="8"/>
      <c r="D7364" s="9"/>
      <c r="E7364" s="9"/>
      <c r="U7364" s="4"/>
    </row>
    <row r="7365" ht="15.75" customHeight="1">
      <c r="C7365" s="8"/>
      <c r="D7365" s="9"/>
      <c r="E7365" s="9"/>
      <c r="U7365" s="4"/>
    </row>
    <row r="7366" ht="15.75" customHeight="1">
      <c r="C7366" s="8"/>
      <c r="D7366" s="9"/>
      <c r="E7366" s="9"/>
      <c r="U7366" s="4"/>
    </row>
    <row r="7367" ht="15.75" customHeight="1">
      <c r="C7367" s="8"/>
      <c r="D7367" s="9"/>
      <c r="E7367" s="9"/>
      <c r="U7367" s="4"/>
    </row>
    <row r="7368" ht="15.75" customHeight="1">
      <c r="C7368" s="8"/>
      <c r="D7368" s="9"/>
      <c r="E7368" s="9"/>
      <c r="U7368" s="4"/>
    </row>
    <row r="7369" ht="15.75" customHeight="1">
      <c r="C7369" s="8"/>
      <c r="D7369" s="9"/>
      <c r="E7369" s="9"/>
      <c r="U7369" s="4"/>
    </row>
    <row r="7370" ht="15.75" customHeight="1">
      <c r="C7370" s="8"/>
      <c r="D7370" s="9"/>
      <c r="E7370" s="9"/>
      <c r="U7370" s="4"/>
    </row>
    <row r="7371" ht="15.75" customHeight="1">
      <c r="C7371" s="8"/>
      <c r="D7371" s="9"/>
      <c r="E7371" s="9"/>
      <c r="U7371" s="4"/>
    </row>
    <row r="7372" ht="15.75" customHeight="1">
      <c r="C7372" s="8"/>
      <c r="D7372" s="9"/>
      <c r="E7372" s="9"/>
      <c r="U7372" s="4"/>
    </row>
    <row r="7373" ht="15.75" customHeight="1">
      <c r="C7373" s="8"/>
      <c r="D7373" s="9"/>
      <c r="E7373" s="9"/>
      <c r="U7373" s="4"/>
    </row>
    <row r="7374" ht="15.75" customHeight="1">
      <c r="C7374" s="8"/>
      <c r="D7374" s="9"/>
      <c r="E7374" s="9"/>
      <c r="U7374" s="4"/>
    </row>
    <row r="7375" ht="15.75" customHeight="1">
      <c r="C7375" s="8"/>
      <c r="D7375" s="9"/>
      <c r="E7375" s="9"/>
      <c r="U7375" s="4"/>
    </row>
    <row r="7376" ht="15.75" customHeight="1">
      <c r="C7376" s="8"/>
      <c r="D7376" s="9"/>
      <c r="E7376" s="9"/>
      <c r="U7376" s="4"/>
    </row>
    <row r="7377" ht="15.75" customHeight="1">
      <c r="C7377" s="8"/>
      <c r="D7377" s="9"/>
      <c r="E7377" s="9"/>
      <c r="U7377" s="4"/>
    </row>
    <row r="7378" ht="15.75" customHeight="1">
      <c r="C7378" s="8"/>
      <c r="D7378" s="9"/>
      <c r="E7378" s="9"/>
      <c r="U7378" s="4"/>
    </row>
    <row r="7379" ht="15.75" customHeight="1">
      <c r="C7379" s="8"/>
      <c r="D7379" s="9"/>
      <c r="E7379" s="9"/>
      <c r="U7379" s="4"/>
    </row>
    <row r="7380" ht="15.75" customHeight="1">
      <c r="C7380" s="8"/>
      <c r="D7380" s="9"/>
      <c r="E7380" s="9"/>
      <c r="U7380" s="4"/>
    </row>
    <row r="7381" ht="15.75" customHeight="1">
      <c r="C7381" s="8"/>
      <c r="D7381" s="9"/>
      <c r="E7381" s="9"/>
      <c r="U7381" s="4"/>
    </row>
    <row r="7382" ht="15.75" customHeight="1">
      <c r="C7382" s="8"/>
      <c r="D7382" s="9"/>
      <c r="E7382" s="9"/>
      <c r="U7382" s="4"/>
    </row>
    <row r="7383" ht="15.75" customHeight="1">
      <c r="C7383" s="8"/>
      <c r="D7383" s="9"/>
      <c r="E7383" s="9"/>
      <c r="U7383" s="4"/>
    </row>
    <row r="7384" ht="15.75" customHeight="1">
      <c r="C7384" s="8"/>
      <c r="D7384" s="9"/>
      <c r="E7384" s="9"/>
      <c r="U7384" s="4"/>
    </row>
    <row r="7385" ht="15.75" customHeight="1">
      <c r="C7385" s="8"/>
      <c r="D7385" s="9"/>
      <c r="E7385" s="9"/>
      <c r="U7385" s="4"/>
    </row>
    <row r="7386" ht="15.75" customHeight="1">
      <c r="C7386" s="8"/>
      <c r="D7386" s="9"/>
      <c r="E7386" s="9"/>
      <c r="U7386" s="4"/>
    </row>
    <row r="7387" ht="15.75" customHeight="1">
      <c r="C7387" s="8"/>
      <c r="D7387" s="9"/>
      <c r="E7387" s="9"/>
      <c r="U7387" s="4"/>
    </row>
    <row r="7388" ht="15.75" customHeight="1">
      <c r="C7388" s="8"/>
      <c r="D7388" s="9"/>
      <c r="E7388" s="9"/>
      <c r="U7388" s="4"/>
    </row>
    <row r="7389" ht="15.75" customHeight="1">
      <c r="C7389" s="8"/>
      <c r="D7389" s="9"/>
      <c r="E7389" s="9"/>
      <c r="U7389" s="4"/>
    </row>
    <row r="7390" ht="15.75" customHeight="1">
      <c r="C7390" s="8"/>
      <c r="D7390" s="9"/>
      <c r="E7390" s="9"/>
      <c r="U7390" s="4"/>
    </row>
    <row r="7391" ht="15.75" customHeight="1">
      <c r="C7391" s="8"/>
      <c r="D7391" s="9"/>
      <c r="E7391" s="9"/>
      <c r="U7391" s="4"/>
    </row>
    <row r="7392" ht="15.75" customHeight="1">
      <c r="C7392" s="8"/>
      <c r="D7392" s="9"/>
      <c r="E7392" s="9"/>
      <c r="U7392" s="4"/>
    </row>
    <row r="7393" ht="15.75" customHeight="1">
      <c r="C7393" s="8"/>
      <c r="D7393" s="9"/>
      <c r="E7393" s="9"/>
      <c r="U7393" s="4"/>
    </row>
    <row r="7394" ht="15.75" customHeight="1">
      <c r="C7394" s="8"/>
      <c r="D7394" s="9"/>
      <c r="E7394" s="9"/>
      <c r="U7394" s="4"/>
    </row>
    <row r="7395" ht="15.75" customHeight="1">
      <c r="C7395" s="8"/>
      <c r="D7395" s="9"/>
      <c r="E7395" s="9"/>
      <c r="U7395" s="4"/>
    </row>
    <row r="7396" ht="15.75" customHeight="1">
      <c r="C7396" s="8"/>
      <c r="D7396" s="9"/>
      <c r="E7396" s="9"/>
      <c r="U7396" s="4"/>
    </row>
    <row r="7397" ht="15.75" customHeight="1">
      <c r="C7397" s="8"/>
      <c r="D7397" s="9"/>
      <c r="E7397" s="9"/>
      <c r="U7397" s="4"/>
    </row>
    <row r="7398" ht="15.75" customHeight="1">
      <c r="C7398" s="8"/>
      <c r="D7398" s="9"/>
      <c r="E7398" s="9"/>
      <c r="U7398" s="4"/>
    </row>
    <row r="7399" ht="15.75" customHeight="1">
      <c r="C7399" s="8"/>
      <c r="D7399" s="9"/>
      <c r="E7399" s="9"/>
      <c r="U7399" s="4"/>
    </row>
    <row r="7400" ht="15.75" customHeight="1">
      <c r="C7400" s="8"/>
      <c r="D7400" s="9"/>
      <c r="E7400" s="9"/>
      <c r="U7400" s="4"/>
    </row>
    <row r="7401" ht="15.75" customHeight="1">
      <c r="C7401" s="8"/>
      <c r="D7401" s="9"/>
      <c r="E7401" s="9"/>
      <c r="U7401" s="4"/>
    </row>
    <row r="7402" ht="15.75" customHeight="1">
      <c r="C7402" s="8"/>
      <c r="D7402" s="9"/>
      <c r="E7402" s="9"/>
      <c r="U7402" s="4"/>
    </row>
    <row r="7403" ht="15.75" customHeight="1">
      <c r="C7403" s="8"/>
      <c r="D7403" s="9"/>
      <c r="E7403" s="9"/>
      <c r="U7403" s="4"/>
    </row>
    <row r="7404" ht="15.75" customHeight="1">
      <c r="C7404" s="8"/>
      <c r="D7404" s="9"/>
      <c r="E7404" s="9"/>
      <c r="U7404" s="4"/>
    </row>
    <row r="7405" ht="15.75" customHeight="1">
      <c r="C7405" s="8"/>
      <c r="D7405" s="9"/>
      <c r="E7405" s="9"/>
      <c r="U7405" s="4"/>
    </row>
    <row r="7406" ht="15.75" customHeight="1">
      <c r="C7406" s="8"/>
      <c r="D7406" s="9"/>
      <c r="E7406" s="9"/>
      <c r="U7406" s="4"/>
    </row>
    <row r="7407" ht="15.75" customHeight="1">
      <c r="C7407" s="8"/>
      <c r="D7407" s="9"/>
      <c r="E7407" s="9"/>
      <c r="U7407" s="4"/>
    </row>
    <row r="7408" ht="15.75" customHeight="1">
      <c r="C7408" s="8"/>
      <c r="D7408" s="9"/>
      <c r="E7408" s="9"/>
      <c r="U7408" s="4"/>
    </row>
    <row r="7409" ht="15.75" customHeight="1">
      <c r="C7409" s="8"/>
      <c r="D7409" s="9"/>
      <c r="E7409" s="9"/>
      <c r="U7409" s="4"/>
    </row>
    <row r="7410" ht="15.75" customHeight="1">
      <c r="C7410" s="8"/>
      <c r="D7410" s="9"/>
      <c r="E7410" s="9"/>
      <c r="U7410" s="4"/>
    </row>
    <row r="7411" ht="15.75" customHeight="1">
      <c r="C7411" s="8"/>
      <c r="D7411" s="9"/>
      <c r="E7411" s="9"/>
      <c r="U7411" s="4"/>
    </row>
    <row r="7412" ht="15.75" customHeight="1">
      <c r="C7412" s="8"/>
      <c r="D7412" s="9"/>
      <c r="E7412" s="9"/>
      <c r="U7412" s="4"/>
    </row>
    <row r="7413" ht="15.75" customHeight="1">
      <c r="C7413" s="8"/>
      <c r="D7413" s="9"/>
      <c r="E7413" s="9"/>
      <c r="U7413" s="4"/>
    </row>
    <row r="7414" ht="15.75" customHeight="1">
      <c r="C7414" s="8"/>
      <c r="D7414" s="9"/>
      <c r="E7414" s="9"/>
      <c r="U7414" s="4"/>
    </row>
    <row r="7415" ht="15.75" customHeight="1">
      <c r="C7415" s="8"/>
      <c r="D7415" s="9"/>
      <c r="E7415" s="9"/>
      <c r="U7415" s="4"/>
    </row>
    <row r="7416" ht="15.75" customHeight="1">
      <c r="C7416" s="8"/>
      <c r="D7416" s="9"/>
      <c r="E7416" s="9"/>
      <c r="U7416" s="4"/>
    </row>
    <row r="7417" ht="15.75" customHeight="1">
      <c r="C7417" s="8"/>
      <c r="D7417" s="9"/>
      <c r="E7417" s="9"/>
      <c r="U7417" s="4"/>
    </row>
    <row r="7418" ht="15.75" customHeight="1">
      <c r="C7418" s="8"/>
      <c r="D7418" s="9"/>
      <c r="E7418" s="9"/>
      <c r="U7418" s="4"/>
    </row>
    <row r="7419" ht="15.75" customHeight="1">
      <c r="C7419" s="8"/>
      <c r="D7419" s="9"/>
      <c r="E7419" s="9"/>
      <c r="U7419" s="4"/>
    </row>
    <row r="7420" ht="15.75" customHeight="1">
      <c r="C7420" s="8"/>
      <c r="D7420" s="9"/>
      <c r="E7420" s="9"/>
      <c r="U7420" s="4"/>
    </row>
    <row r="7421" ht="15.75" customHeight="1">
      <c r="C7421" s="8"/>
      <c r="D7421" s="9"/>
      <c r="E7421" s="9"/>
      <c r="U7421" s="4"/>
    </row>
    <row r="7422" ht="15.75" customHeight="1">
      <c r="C7422" s="8"/>
      <c r="D7422" s="9"/>
      <c r="E7422" s="9"/>
      <c r="U7422" s="4"/>
    </row>
    <row r="7423" ht="15.75" customHeight="1">
      <c r="C7423" s="8"/>
      <c r="D7423" s="9"/>
      <c r="E7423" s="9"/>
      <c r="U7423" s="4"/>
    </row>
    <row r="7424" ht="15.75" customHeight="1">
      <c r="C7424" s="8"/>
      <c r="D7424" s="9"/>
      <c r="E7424" s="9"/>
      <c r="U7424" s="4"/>
    </row>
    <row r="7425" ht="15.75" customHeight="1">
      <c r="C7425" s="8"/>
      <c r="D7425" s="9"/>
      <c r="E7425" s="9"/>
      <c r="U7425" s="4"/>
    </row>
    <row r="7426" ht="15.75" customHeight="1">
      <c r="C7426" s="8"/>
      <c r="D7426" s="9"/>
      <c r="E7426" s="9"/>
      <c r="U7426" s="4"/>
    </row>
    <row r="7427" ht="15.75" customHeight="1">
      <c r="C7427" s="8"/>
      <c r="D7427" s="9"/>
      <c r="E7427" s="9"/>
      <c r="U7427" s="4"/>
    </row>
    <row r="7428" ht="15.75" customHeight="1">
      <c r="C7428" s="8"/>
      <c r="D7428" s="9"/>
      <c r="E7428" s="9"/>
      <c r="U7428" s="4"/>
    </row>
    <row r="7429" ht="15.75" customHeight="1">
      <c r="C7429" s="8"/>
      <c r="D7429" s="9"/>
      <c r="E7429" s="9"/>
      <c r="U7429" s="4"/>
    </row>
    <row r="7430" ht="15.75" customHeight="1">
      <c r="C7430" s="8"/>
      <c r="D7430" s="9"/>
      <c r="E7430" s="9"/>
      <c r="U7430" s="4"/>
    </row>
    <row r="7431" ht="15.75" customHeight="1">
      <c r="C7431" s="8"/>
      <c r="D7431" s="9"/>
      <c r="E7431" s="9"/>
      <c r="U7431" s="4"/>
    </row>
    <row r="7432" ht="15.75" customHeight="1">
      <c r="C7432" s="8"/>
      <c r="D7432" s="9"/>
      <c r="E7432" s="9"/>
      <c r="U7432" s="4"/>
    </row>
    <row r="7433" ht="15.75" customHeight="1">
      <c r="C7433" s="8"/>
      <c r="D7433" s="9"/>
      <c r="E7433" s="9"/>
      <c r="U7433" s="4"/>
    </row>
    <row r="7434" ht="15.75" customHeight="1">
      <c r="C7434" s="8"/>
      <c r="D7434" s="9"/>
      <c r="E7434" s="9"/>
      <c r="U7434" s="4"/>
    </row>
    <row r="7435" ht="15.75" customHeight="1">
      <c r="C7435" s="8"/>
      <c r="D7435" s="9"/>
      <c r="E7435" s="9"/>
      <c r="U7435" s="4"/>
    </row>
    <row r="7436" ht="15.75" customHeight="1">
      <c r="C7436" s="8"/>
      <c r="D7436" s="9"/>
      <c r="E7436" s="9"/>
      <c r="U7436" s="4"/>
    </row>
    <row r="7437" ht="15.75" customHeight="1">
      <c r="C7437" s="8"/>
      <c r="D7437" s="9"/>
      <c r="E7437" s="9"/>
      <c r="U7437" s="4"/>
    </row>
    <row r="7438" ht="15.75" customHeight="1">
      <c r="C7438" s="8"/>
      <c r="D7438" s="9"/>
      <c r="E7438" s="9"/>
      <c r="U7438" s="4"/>
    </row>
    <row r="7439" ht="15.75" customHeight="1">
      <c r="C7439" s="8"/>
      <c r="D7439" s="9"/>
      <c r="E7439" s="9"/>
      <c r="U7439" s="4"/>
    </row>
    <row r="7440" ht="15.75" customHeight="1">
      <c r="C7440" s="8"/>
      <c r="D7440" s="9"/>
      <c r="E7440" s="9"/>
      <c r="U7440" s="4"/>
    </row>
    <row r="7441" ht="15.75" customHeight="1">
      <c r="C7441" s="8"/>
      <c r="D7441" s="9"/>
      <c r="E7441" s="9"/>
      <c r="U7441" s="4"/>
    </row>
    <row r="7442" ht="15.75" customHeight="1">
      <c r="C7442" s="8"/>
      <c r="D7442" s="9"/>
      <c r="E7442" s="9"/>
      <c r="U7442" s="4"/>
    </row>
    <row r="7443" ht="15.75" customHeight="1">
      <c r="C7443" s="8"/>
      <c r="D7443" s="9"/>
      <c r="E7443" s="9"/>
      <c r="U7443" s="4"/>
    </row>
    <row r="7444" ht="15.75" customHeight="1">
      <c r="C7444" s="8"/>
      <c r="D7444" s="9"/>
      <c r="E7444" s="9"/>
      <c r="U7444" s="4"/>
    </row>
    <row r="7445" ht="15.75" customHeight="1">
      <c r="C7445" s="8"/>
      <c r="D7445" s="9"/>
      <c r="E7445" s="9"/>
      <c r="U7445" s="4"/>
    </row>
    <row r="7446" ht="15.75" customHeight="1">
      <c r="C7446" s="8"/>
      <c r="D7446" s="9"/>
      <c r="E7446" s="9"/>
      <c r="U7446" s="4"/>
    </row>
    <row r="7447" ht="15.75" customHeight="1">
      <c r="C7447" s="8"/>
      <c r="D7447" s="9"/>
      <c r="E7447" s="9"/>
      <c r="U7447" s="4"/>
    </row>
    <row r="7448" ht="15.75" customHeight="1">
      <c r="C7448" s="8"/>
      <c r="D7448" s="9"/>
      <c r="E7448" s="9"/>
      <c r="U7448" s="4"/>
    </row>
    <row r="7449" ht="15.75" customHeight="1">
      <c r="C7449" s="8"/>
      <c r="D7449" s="9"/>
      <c r="E7449" s="9"/>
      <c r="U7449" s="4"/>
    </row>
    <row r="7450" ht="15.75" customHeight="1">
      <c r="C7450" s="8"/>
      <c r="D7450" s="9"/>
      <c r="E7450" s="9"/>
      <c r="U7450" s="4"/>
    </row>
    <row r="7451" ht="15.75" customHeight="1">
      <c r="C7451" s="8"/>
      <c r="D7451" s="9"/>
      <c r="E7451" s="9"/>
      <c r="U7451" s="4"/>
    </row>
    <row r="7452" ht="15.75" customHeight="1">
      <c r="C7452" s="8"/>
      <c r="D7452" s="9"/>
      <c r="E7452" s="9"/>
      <c r="U7452" s="4"/>
    </row>
    <row r="7453" ht="15.75" customHeight="1">
      <c r="C7453" s="8"/>
      <c r="D7453" s="9"/>
      <c r="E7453" s="9"/>
      <c r="U7453" s="4"/>
    </row>
    <row r="7454" ht="15.75" customHeight="1">
      <c r="C7454" s="8"/>
      <c r="D7454" s="9"/>
      <c r="E7454" s="9"/>
      <c r="U7454" s="4"/>
    </row>
    <row r="7455" ht="15.75" customHeight="1">
      <c r="C7455" s="8"/>
      <c r="D7455" s="9"/>
      <c r="E7455" s="9"/>
      <c r="U7455" s="4"/>
    </row>
    <row r="7456" ht="15.75" customHeight="1">
      <c r="C7456" s="8"/>
      <c r="D7456" s="9"/>
      <c r="E7456" s="9"/>
      <c r="U7456" s="4"/>
    </row>
    <row r="7457" ht="15.75" customHeight="1">
      <c r="C7457" s="8"/>
      <c r="D7457" s="9"/>
      <c r="E7457" s="9"/>
      <c r="U7457" s="4"/>
    </row>
    <row r="7458" ht="15.75" customHeight="1">
      <c r="C7458" s="8"/>
      <c r="D7458" s="9"/>
      <c r="E7458" s="9"/>
      <c r="U7458" s="4"/>
    </row>
    <row r="7459" ht="15.75" customHeight="1">
      <c r="C7459" s="8"/>
      <c r="D7459" s="9"/>
      <c r="E7459" s="9"/>
      <c r="U7459" s="4"/>
    </row>
    <row r="7460" ht="15.75" customHeight="1">
      <c r="C7460" s="8"/>
      <c r="D7460" s="9"/>
      <c r="E7460" s="9"/>
      <c r="U7460" s="4"/>
    </row>
    <row r="7461" ht="15.75" customHeight="1">
      <c r="C7461" s="8"/>
      <c r="D7461" s="9"/>
      <c r="E7461" s="9"/>
      <c r="U7461" s="4"/>
    </row>
    <row r="7462" ht="15.75" customHeight="1">
      <c r="C7462" s="8"/>
      <c r="D7462" s="9"/>
      <c r="E7462" s="9"/>
      <c r="U7462" s="4"/>
    </row>
    <row r="7463" ht="15.75" customHeight="1">
      <c r="C7463" s="8"/>
      <c r="D7463" s="9"/>
      <c r="E7463" s="9"/>
      <c r="U7463" s="4"/>
    </row>
    <row r="7464" ht="15.75" customHeight="1">
      <c r="C7464" s="8"/>
      <c r="D7464" s="9"/>
      <c r="E7464" s="9"/>
      <c r="U7464" s="4"/>
    </row>
    <row r="7465" ht="15.75" customHeight="1">
      <c r="C7465" s="8"/>
      <c r="D7465" s="9"/>
      <c r="E7465" s="9"/>
      <c r="U7465" s="4"/>
    </row>
    <row r="7466" ht="15.75" customHeight="1">
      <c r="C7466" s="8"/>
      <c r="D7466" s="9"/>
      <c r="E7466" s="9"/>
      <c r="U7466" s="4"/>
    </row>
    <row r="7467" ht="15.75" customHeight="1">
      <c r="C7467" s="8"/>
      <c r="D7467" s="9"/>
      <c r="E7467" s="9"/>
      <c r="U7467" s="4"/>
    </row>
    <row r="7468" ht="15.75" customHeight="1">
      <c r="C7468" s="8"/>
      <c r="D7468" s="9"/>
      <c r="E7468" s="9"/>
      <c r="U7468" s="4"/>
    </row>
    <row r="7469" ht="15.75" customHeight="1">
      <c r="C7469" s="8"/>
      <c r="D7469" s="9"/>
      <c r="E7469" s="9"/>
      <c r="U7469" s="4"/>
    </row>
    <row r="7470" ht="15.75" customHeight="1">
      <c r="C7470" s="8"/>
      <c r="D7470" s="9"/>
      <c r="E7470" s="9"/>
      <c r="U7470" s="4"/>
    </row>
    <row r="7471" ht="15.75" customHeight="1">
      <c r="C7471" s="8"/>
      <c r="D7471" s="9"/>
      <c r="E7471" s="9"/>
      <c r="U7471" s="4"/>
    </row>
    <row r="7472" ht="15.75" customHeight="1">
      <c r="C7472" s="8"/>
      <c r="D7472" s="9"/>
      <c r="E7472" s="9"/>
      <c r="U7472" s="4"/>
    </row>
    <row r="7473" ht="15.75" customHeight="1">
      <c r="C7473" s="8"/>
      <c r="D7473" s="9"/>
      <c r="E7473" s="9"/>
      <c r="U7473" s="4"/>
    </row>
    <row r="7474" ht="15.75" customHeight="1">
      <c r="C7474" s="8"/>
      <c r="D7474" s="9"/>
      <c r="E7474" s="9"/>
      <c r="U7474" s="4"/>
    </row>
    <row r="7475" ht="15.75" customHeight="1">
      <c r="C7475" s="8"/>
      <c r="D7475" s="9"/>
      <c r="E7475" s="9"/>
      <c r="U7475" s="4"/>
    </row>
    <row r="7476" ht="15.75" customHeight="1">
      <c r="C7476" s="8"/>
      <c r="D7476" s="9"/>
      <c r="E7476" s="9"/>
      <c r="U7476" s="4"/>
    </row>
    <row r="7477" ht="15.75" customHeight="1">
      <c r="C7477" s="8"/>
      <c r="D7477" s="9"/>
      <c r="E7477" s="9"/>
      <c r="U7477" s="4"/>
    </row>
    <row r="7478" ht="15.75" customHeight="1">
      <c r="C7478" s="8"/>
      <c r="D7478" s="9"/>
      <c r="E7478" s="9"/>
      <c r="U7478" s="4"/>
    </row>
    <row r="7479" ht="15.75" customHeight="1">
      <c r="C7479" s="8"/>
      <c r="D7479" s="9"/>
      <c r="E7479" s="9"/>
      <c r="U7479" s="4"/>
    </row>
    <row r="7480" ht="15.75" customHeight="1">
      <c r="C7480" s="8"/>
      <c r="D7480" s="9"/>
      <c r="E7480" s="9"/>
      <c r="U7480" s="4"/>
    </row>
    <row r="7481" ht="15.75" customHeight="1">
      <c r="C7481" s="8"/>
      <c r="D7481" s="9"/>
      <c r="E7481" s="9"/>
      <c r="U7481" s="4"/>
    </row>
    <row r="7482" ht="15.75" customHeight="1">
      <c r="C7482" s="8"/>
      <c r="D7482" s="9"/>
      <c r="E7482" s="9"/>
      <c r="U7482" s="4"/>
    </row>
    <row r="7483" ht="15.75" customHeight="1">
      <c r="C7483" s="8"/>
      <c r="D7483" s="9"/>
      <c r="E7483" s="9"/>
      <c r="U7483" s="4"/>
    </row>
    <row r="7484" ht="15.75" customHeight="1">
      <c r="C7484" s="8"/>
      <c r="D7484" s="9"/>
      <c r="E7484" s="9"/>
      <c r="U7484" s="4"/>
    </row>
    <row r="7485" ht="15.75" customHeight="1">
      <c r="C7485" s="8"/>
      <c r="D7485" s="9"/>
      <c r="E7485" s="9"/>
      <c r="U7485" s="4"/>
    </row>
    <row r="7486" ht="15.75" customHeight="1">
      <c r="C7486" s="8"/>
      <c r="D7486" s="9"/>
      <c r="E7486" s="9"/>
      <c r="U7486" s="4"/>
    </row>
    <row r="7487" ht="15.75" customHeight="1">
      <c r="C7487" s="8"/>
      <c r="D7487" s="9"/>
      <c r="E7487" s="9"/>
      <c r="U7487" s="4"/>
    </row>
    <row r="7488" ht="15.75" customHeight="1">
      <c r="C7488" s="8"/>
      <c r="D7488" s="9"/>
      <c r="E7488" s="9"/>
      <c r="U7488" s="4"/>
    </row>
    <row r="7489" ht="15.75" customHeight="1">
      <c r="C7489" s="8"/>
      <c r="D7489" s="9"/>
      <c r="E7489" s="9"/>
      <c r="U7489" s="4"/>
    </row>
    <row r="7490" ht="15.75" customHeight="1">
      <c r="C7490" s="8"/>
      <c r="D7490" s="9"/>
      <c r="E7490" s="9"/>
      <c r="U7490" s="4"/>
    </row>
    <row r="7491" ht="15.75" customHeight="1">
      <c r="C7491" s="8"/>
      <c r="D7491" s="9"/>
      <c r="E7491" s="9"/>
      <c r="U7491" s="4"/>
    </row>
    <row r="7492" ht="15.75" customHeight="1">
      <c r="C7492" s="8"/>
      <c r="D7492" s="9"/>
      <c r="E7492" s="9"/>
      <c r="U7492" s="4"/>
    </row>
    <row r="7493" ht="15.75" customHeight="1">
      <c r="C7493" s="8"/>
      <c r="D7493" s="9"/>
      <c r="E7493" s="9"/>
      <c r="U7493" s="4"/>
    </row>
    <row r="7494" ht="15.75" customHeight="1">
      <c r="C7494" s="8"/>
      <c r="D7494" s="9"/>
      <c r="E7494" s="9"/>
      <c r="U7494" s="4"/>
    </row>
    <row r="7495" ht="15.75" customHeight="1">
      <c r="C7495" s="8"/>
      <c r="D7495" s="9"/>
      <c r="E7495" s="9"/>
      <c r="U7495" s="4"/>
    </row>
    <row r="7496" ht="15.75" customHeight="1">
      <c r="C7496" s="8"/>
      <c r="D7496" s="9"/>
      <c r="E7496" s="9"/>
      <c r="U7496" s="4"/>
    </row>
    <row r="7497" ht="15.75" customHeight="1">
      <c r="C7497" s="8"/>
      <c r="D7497" s="9"/>
      <c r="E7497" s="9"/>
      <c r="U7497" s="4"/>
    </row>
    <row r="7498" ht="15.75" customHeight="1">
      <c r="C7498" s="8"/>
      <c r="D7498" s="9"/>
      <c r="E7498" s="9"/>
      <c r="U7498" s="4"/>
    </row>
    <row r="7499" ht="15.75" customHeight="1">
      <c r="C7499" s="8"/>
      <c r="D7499" s="9"/>
      <c r="E7499" s="9"/>
      <c r="U7499" s="4"/>
    </row>
    <row r="7500" ht="15.75" customHeight="1">
      <c r="C7500" s="8"/>
      <c r="D7500" s="9"/>
      <c r="E7500" s="9"/>
      <c r="U7500" s="4"/>
    </row>
    <row r="7501" ht="15.75" customHeight="1">
      <c r="C7501" s="8"/>
      <c r="D7501" s="9"/>
      <c r="E7501" s="9"/>
      <c r="U7501" s="4"/>
    </row>
    <row r="7502" ht="15.75" customHeight="1">
      <c r="C7502" s="8"/>
      <c r="D7502" s="9"/>
      <c r="E7502" s="9"/>
      <c r="U7502" s="4"/>
    </row>
    <row r="7503" ht="15.75" customHeight="1">
      <c r="C7503" s="8"/>
      <c r="D7503" s="9"/>
      <c r="E7503" s="9"/>
      <c r="U7503" s="4"/>
    </row>
    <row r="7504" ht="15.75" customHeight="1">
      <c r="C7504" s="8"/>
      <c r="D7504" s="9"/>
      <c r="E7504" s="9"/>
      <c r="U7504" s="4"/>
    </row>
    <row r="7505" ht="15.75" customHeight="1">
      <c r="C7505" s="8"/>
      <c r="D7505" s="9"/>
      <c r="E7505" s="9"/>
      <c r="U7505" s="4"/>
    </row>
    <row r="7506" ht="15.75" customHeight="1">
      <c r="C7506" s="8"/>
      <c r="D7506" s="9"/>
      <c r="E7506" s="9"/>
      <c r="U7506" s="4"/>
    </row>
    <row r="7507" ht="15.75" customHeight="1">
      <c r="C7507" s="8"/>
      <c r="D7507" s="9"/>
      <c r="E7507" s="9"/>
      <c r="U7507" s="4"/>
    </row>
    <row r="7508" ht="15.75" customHeight="1">
      <c r="C7508" s="8"/>
      <c r="D7508" s="9"/>
      <c r="E7508" s="9"/>
      <c r="U7508" s="4"/>
    </row>
    <row r="7509" ht="15.75" customHeight="1">
      <c r="C7509" s="8"/>
      <c r="D7509" s="9"/>
      <c r="E7509" s="9"/>
      <c r="U7509" s="4"/>
    </row>
    <row r="7510" ht="15.75" customHeight="1">
      <c r="C7510" s="8"/>
      <c r="D7510" s="9"/>
      <c r="E7510" s="9"/>
      <c r="U7510" s="4"/>
    </row>
    <row r="7511" ht="15.75" customHeight="1">
      <c r="C7511" s="8"/>
      <c r="D7511" s="9"/>
      <c r="E7511" s="9"/>
      <c r="U7511" s="4"/>
    </row>
    <row r="7512" ht="15.75" customHeight="1">
      <c r="C7512" s="8"/>
      <c r="D7512" s="9"/>
      <c r="E7512" s="9"/>
      <c r="U7512" s="4"/>
    </row>
    <row r="7513" ht="15.75" customHeight="1">
      <c r="C7513" s="8"/>
      <c r="D7513" s="9"/>
      <c r="E7513" s="9"/>
      <c r="U7513" s="4"/>
    </row>
    <row r="7514" ht="15.75" customHeight="1">
      <c r="C7514" s="8"/>
      <c r="D7514" s="9"/>
      <c r="E7514" s="9"/>
      <c r="U7514" s="4"/>
    </row>
    <row r="7515" ht="15.75" customHeight="1">
      <c r="C7515" s="8"/>
      <c r="D7515" s="9"/>
      <c r="E7515" s="9"/>
      <c r="U7515" s="4"/>
    </row>
    <row r="7516" ht="15.75" customHeight="1">
      <c r="C7516" s="8"/>
      <c r="D7516" s="9"/>
      <c r="E7516" s="9"/>
      <c r="U7516" s="4"/>
    </row>
    <row r="7517" ht="15.75" customHeight="1">
      <c r="C7517" s="8"/>
      <c r="D7517" s="9"/>
      <c r="E7517" s="9"/>
      <c r="U7517" s="4"/>
    </row>
    <row r="7518" ht="15.75" customHeight="1">
      <c r="C7518" s="8"/>
      <c r="D7518" s="9"/>
      <c r="E7518" s="9"/>
      <c r="U7518" s="4"/>
    </row>
    <row r="7519" ht="15.75" customHeight="1">
      <c r="C7519" s="8"/>
      <c r="D7519" s="9"/>
      <c r="E7519" s="9"/>
      <c r="U7519" s="4"/>
    </row>
    <row r="7520" ht="15.75" customHeight="1">
      <c r="C7520" s="8"/>
      <c r="D7520" s="9"/>
      <c r="E7520" s="9"/>
      <c r="U7520" s="4"/>
    </row>
    <row r="7521" ht="15.75" customHeight="1">
      <c r="C7521" s="8"/>
      <c r="D7521" s="9"/>
      <c r="E7521" s="9"/>
      <c r="U7521" s="4"/>
    </row>
    <row r="7522" ht="15.75" customHeight="1">
      <c r="C7522" s="8"/>
      <c r="D7522" s="9"/>
      <c r="E7522" s="9"/>
      <c r="U7522" s="4"/>
    </row>
    <row r="7523" ht="15.75" customHeight="1">
      <c r="C7523" s="8"/>
      <c r="D7523" s="9"/>
      <c r="E7523" s="9"/>
      <c r="U7523" s="4"/>
    </row>
    <row r="7524" ht="15.75" customHeight="1">
      <c r="C7524" s="8"/>
      <c r="D7524" s="9"/>
      <c r="E7524" s="9"/>
      <c r="U7524" s="4"/>
    </row>
    <row r="7525" ht="15.75" customHeight="1">
      <c r="C7525" s="8"/>
      <c r="D7525" s="9"/>
      <c r="E7525" s="9"/>
      <c r="U7525" s="4"/>
    </row>
    <row r="7526" ht="15.75" customHeight="1">
      <c r="C7526" s="8"/>
      <c r="D7526" s="9"/>
      <c r="E7526" s="9"/>
      <c r="U7526" s="4"/>
    </row>
    <row r="7527" ht="15.75" customHeight="1">
      <c r="C7527" s="8"/>
      <c r="D7527" s="9"/>
      <c r="E7527" s="9"/>
      <c r="U7527" s="4"/>
    </row>
    <row r="7528" ht="15.75" customHeight="1">
      <c r="C7528" s="8"/>
      <c r="D7528" s="9"/>
      <c r="E7528" s="9"/>
      <c r="U7528" s="4"/>
    </row>
    <row r="7529" ht="15.75" customHeight="1">
      <c r="C7529" s="8"/>
      <c r="D7529" s="9"/>
      <c r="E7529" s="9"/>
      <c r="U7529" s="4"/>
    </row>
    <row r="7530" ht="15.75" customHeight="1">
      <c r="C7530" s="8"/>
      <c r="D7530" s="9"/>
      <c r="E7530" s="9"/>
      <c r="U7530" s="4"/>
    </row>
    <row r="7531" ht="15.75" customHeight="1">
      <c r="C7531" s="8"/>
      <c r="D7531" s="9"/>
      <c r="E7531" s="9"/>
      <c r="U7531" s="4"/>
    </row>
    <row r="7532" ht="15.75" customHeight="1">
      <c r="C7532" s="8"/>
      <c r="D7532" s="9"/>
      <c r="E7532" s="9"/>
      <c r="U7532" s="4"/>
    </row>
    <row r="7533" ht="15.75" customHeight="1">
      <c r="C7533" s="8"/>
      <c r="D7533" s="9"/>
      <c r="E7533" s="9"/>
      <c r="U7533" s="4"/>
    </row>
    <row r="7534" ht="15.75" customHeight="1">
      <c r="C7534" s="8"/>
      <c r="D7534" s="9"/>
      <c r="E7534" s="9"/>
      <c r="U7534" s="4"/>
    </row>
    <row r="7535" ht="15.75" customHeight="1">
      <c r="C7535" s="8"/>
      <c r="D7535" s="9"/>
      <c r="E7535" s="9"/>
      <c r="U7535" s="4"/>
    </row>
    <row r="7536" ht="15.75" customHeight="1">
      <c r="C7536" s="8"/>
      <c r="D7536" s="9"/>
      <c r="E7536" s="9"/>
      <c r="U7536" s="4"/>
    </row>
    <row r="7537" ht="15.75" customHeight="1">
      <c r="C7537" s="8"/>
      <c r="D7537" s="9"/>
      <c r="E7537" s="9"/>
      <c r="U7537" s="4"/>
    </row>
    <row r="7538" ht="15.75" customHeight="1">
      <c r="C7538" s="8"/>
      <c r="D7538" s="9"/>
      <c r="E7538" s="9"/>
      <c r="U7538" s="4"/>
    </row>
    <row r="7539" ht="15.75" customHeight="1">
      <c r="C7539" s="8"/>
      <c r="D7539" s="9"/>
      <c r="E7539" s="9"/>
      <c r="U7539" s="4"/>
    </row>
    <row r="7540" ht="15.75" customHeight="1">
      <c r="C7540" s="8"/>
      <c r="D7540" s="9"/>
      <c r="E7540" s="9"/>
      <c r="U7540" s="4"/>
    </row>
    <row r="7541" ht="15.75" customHeight="1">
      <c r="C7541" s="8"/>
      <c r="D7541" s="9"/>
      <c r="E7541" s="9"/>
      <c r="U7541" s="4"/>
    </row>
    <row r="7542" ht="15.75" customHeight="1">
      <c r="C7542" s="8"/>
      <c r="D7542" s="9"/>
      <c r="E7542" s="9"/>
      <c r="U7542" s="4"/>
    </row>
    <row r="7543" ht="15.75" customHeight="1">
      <c r="C7543" s="8"/>
      <c r="D7543" s="9"/>
      <c r="E7543" s="9"/>
      <c r="U7543" s="4"/>
    </row>
    <row r="7544" ht="15.75" customHeight="1">
      <c r="C7544" s="8"/>
      <c r="D7544" s="9"/>
      <c r="E7544" s="9"/>
      <c r="U7544" s="4"/>
    </row>
    <row r="7545" ht="15.75" customHeight="1">
      <c r="C7545" s="8"/>
      <c r="D7545" s="9"/>
      <c r="E7545" s="9"/>
      <c r="U7545" s="4"/>
    </row>
    <row r="7546" ht="15.75" customHeight="1">
      <c r="C7546" s="8"/>
      <c r="D7546" s="9"/>
      <c r="E7546" s="9"/>
      <c r="U7546" s="4"/>
    </row>
    <row r="7547" ht="15.75" customHeight="1">
      <c r="C7547" s="8"/>
      <c r="D7547" s="9"/>
      <c r="E7547" s="9"/>
      <c r="U7547" s="4"/>
    </row>
    <row r="7548" ht="15.75" customHeight="1">
      <c r="C7548" s="8"/>
      <c r="D7548" s="9"/>
      <c r="E7548" s="9"/>
      <c r="U7548" s="4"/>
    </row>
    <row r="7549" ht="15.75" customHeight="1">
      <c r="C7549" s="8"/>
      <c r="D7549" s="9"/>
      <c r="E7549" s="9"/>
      <c r="U7549" s="4"/>
    </row>
    <row r="7550" ht="15.75" customHeight="1">
      <c r="C7550" s="8"/>
      <c r="D7550" s="9"/>
      <c r="E7550" s="9"/>
      <c r="U7550" s="4"/>
    </row>
    <row r="7551" ht="15.75" customHeight="1">
      <c r="C7551" s="8"/>
      <c r="D7551" s="9"/>
      <c r="E7551" s="9"/>
      <c r="U7551" s="4"/>
    </row>
    <row r="7552" ht="15.75" customHeight="1">
      <c r="C7552" s="8"/>
      <c r="D7552" s="9"/>
      <c r="E7552" s="9"/>
      <c r="U7552" s="4"/>
    </row>
    <row r="7553" ht="15.75" customHeight="1">
      <c r="C7553" s="8"/>
      <c r="D7553" s="9"/>
      <c r="E7553" s="9"/>
      <c r="U7553" s="4"/>
    </row>
    <row r="7554" ht="15.75" customHeight="1">
      <c r="C7554" s="8"/>
      <c r="D7554" s="9"/>
      <c r="E7554" s="9"/>
      <c r="U7554" s="4"/>
    </row>
    <row r="7555" ht="15.75" customHeight="1">
      <c r="C7555" s="8"/>
      <c r="D7555" s="9"/>
      <c r="E7555" s="9"/>
      <c r="U7555" s="4"/>
    </row>
    <row r="7556" ht="15.75" customHeight="1">
      <c r="C7556" s="8"/>
      <c r="D7556" s="9"/>
      <c r="E7556" s="9"/>
      <c r="U7556" s="4"/>
    </row>
    <row r="7557" ht="15.75" customHeight="1">
      <c r="C7557" s="8"/>
      <c r="D7557" s="9"/>
      <c r="E7557" s="9"/>
      <c r="U7557" s="4"/>
    </row>
    <row r="7558" ht="15.75" customHeight="1">
      <c r="C7558" s="8"/>
      <c r="D7558" s="9"/>
      <c r="E7558" s="9"/>
      <c r="U7558" s="4"/>
    </row>
    <row r="7559" ht="15.75" customHeight="1">
      <c r="C7559" s="8"/>
      <c r="D7559" s="9"/>
      <c r="E7559" s="9"/>
      <c r="U7559" s="4"/>
    </row>
    <row r="7560" ht="15.75" customHeight="1">
      <c r="C7560" s="8"/>
      <c r="D7560" s="9"/>
      <c r="E7560" s="9"/>
      <c r="U7560" s="4"/>
    </row>
    <row r="7561" ht="15.75" customHeight="1">
      <c r="C7561" s="8"/>
      <c r="D7561" s="9"/>
      <c r="E7561" s="9"/>
      <c r="U7561" s="4"/>
    </row>
    <row r="7562" ht="15.75" customHeight="1">
      <c r="C7562" s="8"/>
      <c r="D7562" s="9"/>
      <c r="E7562" s="9"/>
      <c r="U7562" s="4"/>
    </row>
    <row r="7563" ht="15.75" customHeight="1">
      <c r="C7563" s="8"/>
      <c r="D7563" s="9"/>
      <c r="E7563" s="9"/>
      <c r="U7563" s="4"/>
    </row>
    <row r="7564" ht="15.75" customHeight="1">
      <c r="C7564" s="8"/>
      <c r="D7564" s="9"/>
      <c r="E7564" s="9"/>
      <c r="U7564" s="4"/>
    </row>
    <row r="7565" ht="15.75" customHeight="1">
      <c r="C7565" s="8"/>
      <c r="D7565" s="9"/>
      <c r="E7565" s="9"/>
      <c r="U7565" s="4"/>
    </row>
    <row r="7566" ht="15.75" customHeight="1">
      <c r="C7566" s="8"/>
      <c r="D7566" s="9"/>
      <c r="E7566" s="9"/>
      <c r="U7566" s="4"/>
    </row>
    <row r="7567" ht="15.75" customHeight="1">
      <c r="C7567" s="8"/>
      <c r="D7567" s="9"/>
      <c r="E7567" s="9"/>
      <c r="U7567" s="4"/>
    </row>
    <row r="7568" ht="15.75" customHeight="1">
      <c r="C7568" s="8"/>
      <c r="D7568" s="9"/>
      <c r="E7568" s="9"/>
      <c r="U7568" s="4"/>
    </row>
    <row r="7569" ht="15.75" customHeight="1">
      <c r="C7569" s="8"/>
      <c r="D7569" s="9"/>
      <c r="E7569" s="9"/>
      <c r="U7569" s="4"/>
    </row>
    <row r="7570" ht="15.75" customHeight="1">
      <c r="C7570" s="8"/>
      <c r="D7570" s="9"/>
      <c r="E7570" s="9"/>
      <c r="U7570" s="4"/>
    </row>
    <row r="7571" ht="15.75" customHeight="1">
      <c r="C7571" s="8"/>
      <c r="D7571" s="9"/>
      <c r="E7571" s="9"/>
      <c r="U7571" s="4"/>
    </row>
    <row r="7572" ht="15.75" customHeight="1">
      <c r="C7572" s="8"/>
      <c r="D7572" s="9"/>
      <c r="E7572" s="9"/>
      <c r="U7572" s="4"/>
    </row>
    <row r="7573" ht="15.75" customHeight="1">
      <c r="C7573" s="8"/>
      <c r="D7573" s="9"/>
      <c r="E7573" s="9"/>
      <c r="U7573" s="4"/>
    </row>
    <row r="7574" ht="15.75" customHeight="1">
      <c r="C7574" s="8"/>
      <c r="D7574" s="9"/>
      <c r="E7574" s="9"/>
      <c r="U7574" s="4"/>
    </row>
    <row r="7575" ht="15.75" customHeight="1">
      <c r="C7575" s="8"/>
      <c r="D7575" s="9"/>
      <c r="E7575" s="9"/>
      <c r="U7575" s="4"/>
    </row>
    <row r="7576" ht="15.75" customHeight="1">
      <c r="C7576" s="8"/>
      <c r="D7576" s="9"/>
      <c r="E7576" s="9"/>
      <c r="U7576" s="4"/>
    </row>
    <row r="7577" ht="15.75" customHeight="1">
      <c r="C7577" s="8"/>
      <c r="D7577" s="9"/>
      <c r="E7577" s="9"/>
      <c r="U7577" s="4"/>
    </row>
    <row r="7578" ht="15.75" customHeight="1">
      <c r="C7578" s="8"/>
      <c r="D7578" s="9"/>
      <c r="E7578" s="9"/>
      <c r="U7578" s="4"/>
    </row>
    <row r="7579" ht="15.75" customHeight="1">
      <c r="C7579" s="8"/>
      <c r="D7579" s="9"/>
      <c r="E7579" s="9"/>
      <c r="U7579" s="4"/>
    </row>
    <row r="7580" ht="15.75" customHeight="1">
      <c r="C7580" s="8"/>
      <c r="D7580" s="9"/>
      <c r="E7580" s="9"/>
      <c r="U7580" s="4"/>
    </row>
    <row r="7581" ht="15.75" customHeight="1">
      <c r="C7581" s="8"/>
      <c r="D7581" s="9"/>
      <c r="E7581" s="9"/>
      <c r="U7581" s="4"/>
    </row>
    <row r="7582" ht="15.75" customHeight="1">
      <c r="C7582" s="8"/>
      <c r="D7582" s="9"/>
      <c r="E7582" s="9"/>
      <c r="U7582" s="4"/>
    </row>
    <row r="7583" ht="15.75" customHeight="1">
      <c r="C7583" s="8"/>
      <c r="D7583" s="9"/>
      <c r="E7583" s="9"/>
      <c r="U7583" s="4"/>
    </row>
    <row r="7584" ht="15.75" customHeight="1">
      <c r="C7584" s="8"/>
      <c r="D7584" s="9"/>
      <c r="E7584" s="9"/>
      <c r="U7584" s="4"/>
    </row>
    <row r="7585" ht="15.75" customHeight="1">
      <c r="C7585" s="8"/>
      <c r="D7585" s="9"/>
      <c r="E7585" s="9"/>
      <c r="U7585" s="4"/>
    </row>
    <row r="7586" ht="15.75" customHeight="1">
      <c r="C7586" s="8"/>
      <c r="D7586" s="9"/>
      <c r="E7586" s="9"/>
      <c r="U7586" s="4"/>
    </row>
    <row r="7587" ht="15.75" customHeight="1">
      <c r="C7587" s="8"/>
      <c r="D7587" s="9"/>
      <c r="E7587" s="9"/>
      <c r="U7587" s="4"/>
    </row>
    <row r="7588" ht="15.75" customHeight="1">
      <c r="C7588" s="8"/>
      <c r="D7588" s="9"/>
      <c r="E7588" s="9"/>
      <c r="U7588" s="4"/>
    </row>
    <row r="7589" ht="15.75" customHeight="1">
      <c r="C7589" s="8"/>
      <c r="D7589" s="9"/>
      <c r="E7589" s="9"/>
      <c r="U7589" s="4"/>
    </row>
    <row r="7590" ht="15.75" customHeight="1">
      <c r="C7590" s="8"/>
      <c r="D7590" s="9"/>
      <c r="E7590" s="9"/>
      <c r="U7590" s="4"/>
    </row>
    <row r="7591" ht="15.75" customHeight="1">
      <c r="C7591" s="8"/>
      <c r="D7591" s="9"/>
      <c r="E7591" s="9"/>
      <c r="U7591" s="4"/>
    </row>
    <row r="7592" ht="15.75" customHeight="1">
      <c r="C7592" s="8"/>
      <c r="D7592" s="9"/>
      <c r="E7592" s="9"/>
      <c r="U7592" s="4"/>
    </row>
    <row r="7593" ht="15.75" customHeight="1">
      <c r="C7593" s="8"/>
      <c r="D7593" s="9"/>
      <c r="E7593" s="9"/>
      <c r="U7593" s="4"/>
    </row>
    <row r="7594" ht="15.75" customHeight="1">
      <c r="C7594" s="8"/>
      <c r="D7594" s="9"/>
      <c r="E7594" s="9"/>
      <c r="U7594" s="4"/>
    </row>
    <row r="7595" ht="15.75" customHeight="1">
      <c r="C7595" s="8"/>
      <c r="D7595" s="9"/>
      <c r="E7595" s="9"/>
      <c r="U7595" s="4"/>
    </row>
    <row r="7596" ht="15.75" customHeight="1">
      <c r="C7596" s="8"/>
      <c r="D7596" s="9"/>
      <c r="E7596" s="9"/>
      <c r="U7596" s="4"/>
    </row>
    <row r="7597" ht="15.75" customHeight="1">
      <c r="C7597" s="8"/>
      <c r="D7597" s="9"/>
      <c r="E7597" s="9"/>
      <c r="U7597" s="4"/>
    </row>
    <row r="7598" ht="15.75" customHeight="1">
      <c r="C7598" s="8"/>
      <c r="D7598" s="9"/>
      <c r="E7598" s="9"/>
      <c r="U7598" s="4"/>
    </row>
    <row r="7599" ht="15.75" customHeight="1">
      <c r="C7599" s="8"/>
      <c r="D7599" s="9"/>
      <c r="E7599" s="9"/>
      <c r="U7599" s="4"/>
    </row>
    <row r="7600" ht="15.75" customHeight="1">
      <c r="C7600" s="8"/>
      <c r="D7600" s="9"/>
      <c r="E7600" s="9"/>
      <c r="U7600" s="4"/>
    </row>
    <row r="7601" ht="15.75" customHeight="1">
      <c r="C7601" s="8"/>
      <c r="D7601" s="9"/>
      <c r="E7601" s="9"/>
      <c r="U7601" s="4"/>
    </row>
    <row r="7602" ht="15.75" customHeight="1">
      <c r="C7602" s="8"/>
      <c r="D7602" s="9"/>
      <c r="E7602" s="9"/>
      <c r="U7602" s="4"/>
    </row>
    <row r="7603" ht="15.75" customHeight="1">
      <c r="C7603" s="8"/>
      <c r="D7603" s="9"/>
      <c r="E7603" s="9"/>
      <c r="U7603" s="4"/>
    </row>
    <row r="7604" ht="15.75" customHeight="1">
      <c r="C7604" s="8"/>
      <c r="D7604" s="9"/>
      <c r="E7604" s="9"/>
      <c r="U7604" s="4"/>
    </row>
    <row r="7605" ht="15.75" customHeight="1">
      <c r="C7605" s="8"/>
      <c r="D7605" s="9"/>
      <c r="E7605" s="9"/>
      <c r="U7605" s="4"/>
    </row>
    <row r="7606" ht="15.75" customHeight="1">
      <c r="C7606" s="8"/>
      <c r="D7606" s="9"/>
      <c r="E7606" s="9"/>
      <c r="U7606" s="4"/>
    </row>
    <row r="7607" ht="15.75" customHeight="1">
      <c r="C7607" s="8"/>
      <c r="D7607" s="9"/>
      <c r="E7607" s="9"/>
      <c r="U7607" s="4"/>
    </row>
    <row r="7608" ht="15.75" customHeight="1">
      <c r="C7608" s="8"/>
      <c r="D7608" s="9"/>
      <c r="E7608" s="9"/>
      <c r="U7608" s="4"/>
    </row>
    <row r="7609" ht="15.75" customHeight="1">
      <c r="C7609" s="8"/>
      <c r="D7609" s="9"/>
      <c r="E7609" s="9"/>
      <c r="U7609" s="4"/>
    </row>
    <row r="7610" ht="15.75" customHeight="1">
      <c r="C7610" s="8"/>
      <c r="D7610" s="9"/>
      <c r="E7610" s="9"/>
      <c r="U7610" s="4"/>
    </row>
    <row r="7611" ht="15.75" customHeight="1">
      <c r="C7611" s="8"/>
      <c r="D7611" s="9"/>
      <c r="E7611" s="9"/>
      <c r="U7611" s="4"/>
    </row>
    <row r="7612" ht="15.75" customHeight="1">
      <c r="C7612" s="8"/>
      <c r="D7612" s="9"/>
      <c r="E7612" s="9"/>
      <c r="U7612" s="4"/>
    </row>
    <row r="7613" ht="15.75" customHeight="1">
      <c r="C7613" s="8"/>
      <c r="D7613" s="9"/>
      <c r="E7613" s="9"/>
      <c r="U7613" s="4"/>
    </row>
    <row r="7614" ht="15.75" customHeight="1">
      <c r="C7614" s="8"/>
      <c r="D7614" s="9"/>
      <c r="E7614" s="9"/>
      <c r="U7614" s="4"/>
    </row>
    <row r="7615" ht="15.75" customHeight="1">
      <c r="C7615" s="8"/>
      <c r="D7615" s="9"/>
      <c r="E7615" s="9"/>
      <c r="U7615" s="4"/>
    </row>
    <row r="7616" ht="15.75" customHeight="1">
      <c r="C7616" s="8"/>
      <c r="D7616" s="9"/>
      <c r="E7616" s="9"/>
      <c r="U7616" s="4"/>
    </row>
    <row r="7617" ht="15.75" customHeight="1">
      <c r="C7617" s="8"/>
      <c r="D7617" s="9"/>
      <c r="E7617" s="9"/>
      <c r="U7617" s="4"/>
    </row>
    <row r="7618" ht="15.75" customHeight="1">
      <c r="C7618" s="8"/>
      <c r="D7618" s="9"/>
      <c r="E7618" s="9"/>
      <c r="U7618" s="4"/>
    </row>
    <row r="7619" ht="15.75" customHeight="1">
      <c r="C7619" s="8"/>
      <c r="D7619" s="9"/>
      <c r="E7619" s="9"/>
      <c r="U7619" s="4"/>
    </row>
    <row r="7620" ht="15.75" customHeight="1">
      <c r="C7620" s="8"/>
      <c r="D7620" s="9"/>
      <c r="E7620" s="9"/>
      <c r="U7620" s="4"/>
    </row>
    <row r="7621" ht="15.75" customHeight="1">
      <c r="C7621" s="8"/>
      <c r="D7621" s="9"/>
      <c r="E7621" s="9"/>
      <c r="U7621" s="4"/>
    </row>
    <row r="7622" ht="15.75" customHeight="1">
      <c r="C7622" s="8"/>
      <c r="D7622" s="9"/>
      <c r="E7622" s="9"/>
      <c r="U7622" s="4"/>
    </row>
    <row r="7623" ht="15.75" customHeight="1">
      <c r="C7623" s="8"/>
      <c r="D7623" s="9"/>
      <c r="E7623" s="9"/>
      <c r="U7623" s="4"/>
    </row>
    <row r="7624" ht="15.75" customHeight="1">
      <c r="C7624" s="8"/>
      <c r="D7624" s="9"/>
      <c r="E7624" s="9"/>
      <c r="U7624" s="4"/>
    </row>
    <row r="7625" ht="15.75" customHeight="1">
      <c r="C7625" s="8"/>
      <c r="D7625" s="9"/>
      <c r="E7625" s="9"/>
      <c r="U7625" s="4"/>
    </row>
    <row r="7626" ht="15.75" customHeight="1">
      <c r="C7626" s="8"/>
      <c r="D7626" s="9"/>
      <c r="E7626" s="9"/>
      <c r="U7626" s="4"/>
    </row>
    <row r="7627" ht="15.75" customHeight="1">
      <c r="C7627" s="8"/>
      <c r="D7627" s="9"/>
      <c r="E7627" s="9"/>
      <c r="U7627" s="4"/>
    </row>
    <row r="7628" ht="15.75" customHeight="1">
      <c r="C7628" s="8"/>
      <c r="D7628" s="9"/>
      <c r="E7628" s="9"/>
      <c r="U7628" s="4"/>
    </row>
    <row r="7629" ht="15.75" customHeight="1">
      <c r="C7629" s="8"/>
      <c r="D7629" s="9"/>
      <c r="E7629" s="9"/>
      <c r="U7629" s="4"/>
    </row>
    <row r="7630" ht="15.75" customHeight="1">
      <c r="C7630" s="8"/>
      <c r="D7630" s="9"/>
      <c r="E7630" s="9"/>
      <c r="U7630" s="4"/>
    </row>
    <row r="7631" ht="15.75" customHeight="1">
      <c r="C7631" s="8"/>
      <c r="D7631" s="9"/>
      <c r="E7631" s="9"/>
      <c r="U7631" s="4"/>
    </row>
    <row r="7632" ht="15.75" customHeight="1">
      <c r="C7632" s="8"/>
      <c r="D7632" s="9"/>
      <c r="E7632" s="9"/>
      <c r="U7632" s="4"/>
    </row>
    <row r="7633" ht="15.75" customHeight="1">
      <c r="C7633" s="8"/>
      <c r="D7633" s="9"/>
      <c r="E7633" s="9"/>
      <c r="U7633" s="4"/>
    </row>
    <row r="7634" ht="15.75" customHeight="1">
      <c r="C7634" s="8"/>
      <c r="D7634" s="9"/>
      <c r="E7634" s="9"/>
      <c r="U7634" s="4"/>
    </row>
    <row r="7635" ht="15.75" customHeight="1">
      <c r="C7635" s="8"/>
      <c r="D7635" s="9"/>
      <c r="E7635" s="9"/>
      <c r="U7635" s="4"/>
    </row>
    <row r="7636" ht="15.75" customHeight="1">
      <c r="C7636" s="8"/>
      <c r="D7636" s="9"/>
      <c r="E7636" s="9"/>
      <c r="U7636" s="4"/>
    </row>
    <row r="7637" ht="15.75" customHeight="1">
      <c r="C7637" s="8"/>
      <c r="D7637" s="9"/>
      <c r="E7637" s="9"/>
      <c r="U7637" s="4"/>
    </row>
    <row r="7638" ht="15.75" customHeight="1">
      <c r="C7638" s="8"/>
      <c r="D7638" s="9"/>
      <c r="E7638" s="9"/>
      <c r="U7638" s="4"/>
    </row>
    <row r="7639" ht="15.75" customHeight="1">
      <c r="C7639" s="8"/>
      <c r="D7639" s="9"/>
      <c r="E7639" s="9"/>
      <c r="U7639" s="4"/>
    </row>
    <row r="7640" ht="15.75" customHeight="1">
      <c r="C7640" s="8"/>
      <c r="D7640" s="9"/>
      <c r="E7640" s="9"/>
      <c r="U7640" s="4"/>
    </row>
    <row r="7641" ht="15.75" customHeight="1">
      <c r="C7641" s="8"/>
      <c r="D7641" s="9"/>
      <c r="E7641" s="9"/>
      <c r="U7641" s="4"/>
    </row>
    <row r="7642" ht="15.75" customHeight="1">
      <c r="C7642" s="8"/>
      <c r="D7642" s="9"/>
      <c r="E7642" s="9"/>
      <c r="U7642" s="4"/>
    </row>
    <row r="7643" ht="15.75" customHeight="1">
      <c r="C7643" s="8"/>
      <c r="D7643" s="9"/>
      <c r="E7643" s="9"/>
      <c r="U7643" s="4"/>
    </row>
    <row r="7644" ht="15.75" customHeight="1">
      <c r="C7644" s="8"/>
      <c r="D7644" s="9"/>
      <c r="E7644" s="9"/>
      <c r="U7644" s="4"/>
    </row>
    <row r="7645" ht="15.75" customHeight="1">
      <c r="C7645" s="8"/>
      <c r="D7645" s="9"/>
      <c r="E7645" s="9"/>
      <c r="U7645" s="4"/>
    </row>
    <row r="7646" ht="15.75" customHeight="1">
      <c r="C7646" s="8"/>
      <c r="D7646" s="9"/>
      <c r="E7646" s="9"/>
      <c r="U7646" s="4"/>
    </row>
    <row r="7647" ht="15.75" customHeight="1">
      <c r="C7647" s="8"/>
      <c r="D7647" s="9"/>
      <c r="E7647" s="9"/>
      <c r="U7647" s="4"/>
    </row>
    <row r="7648" ht="15.75" customHeight="1">
      <c r="C7648" s="8"/>
      <c r="D7648" s="9"/>
      <c r="E7648" s="9"/>
      <c r="U7648" s="4"/>
    </row>
    <row r="7649" ht="15.75" customHeight="1">
      <c r="C7649" s="8"/>
      <c r="D7649" s="9"/>
      <c r="E7649" s="9"/>
      <c r="U7649" s="4"/>
    </row>
    <row r="7650" ht="15.75" customHeight="1">
      <c r="C7650" s="8"/>
      <c r="D7650" s="9"/>
      <c r="E7650" s="9"/>
      <c r="U7650" s="4"/>
    </row>
    <row r="7651" ht="15.75" customHeight="1">
      <c r="C7651" s="8"/>
      <c r="D7651" s="9"/>
      <c r="E7651" s="9"/>
      <c r="U7651" s="4"/>
    </row>
    <row r="7652" ht="15.75" customHeight="1">
      <c r="C7652" s="8"/>
      <c r="D7652" s="9"/>
      <c r="E7652" s="9"/>
      <c r="U7652" s="4"/>
    </row>
    <row r="7653" ht="15.75" customHeight="1">
      <c r="C7653" s="8"/>
      <c r="D7653" s="9"/>
      <c r="E7653" s="9"/>
      <c r="U7653" s="4"/>
    </row>
    <row r="7654" ht="15.75" customHeight="1">
      <c r="C7654" s="8"/>
      <c r="D7654" s="9"/>
      <c r="E7654" s="9"/>
      <c r="U7654" s="4"/>
    </row>
    <row r="7655" ht="15.75" customHeight="1">
      <c r="C7655" s="8"/>
      <c r="D7655" s="9"/>
      <c r="E7655" s="9"/>
      <c r="U7655" s="4"/>
    </row>
    <row r="7656" ht="15.75" customHeight="1">
      <c r="C7656" s="8"/>
      <c r="D7656" s="9"/>
      <c r="E7656" s="9"/>
      <c r="U7656" s="4"/>
    </row>
    <row r="7657" ht="15.75" customHeight="1">
      <c r="C7657" s="8"/>
      <c r="D7657" s="9"/>
      <c r="E7657" s="9"/>
      <c r="U7657" s="4"/>
    </row>
    <row r="7658" ht="15.75" customHeight="1">
      <c r="C7658" s="8"/>
      <c r="D7658" s="9"/>
      <c r="E7658" s="9"/>
      <c r="U7658" s="4"/>
    </row>
    <row r="7659" ht="15.75" customHeight="1">
      <c r="C7659" s="8"/>
      <c r="D7659" s="9"/>
      <c r="E7659" s="9"/>
      <c r="U7659" s="4"/>
    </row>
    <row r="7660" ht="15.75" customHeight="1">
      <c r="C7660" s="8"/>
      <c r="D7660" s="9"/>
      <c r="E7660" s="9"/>
      <c r="U7660" s="4"/>
    </row>
    <row r="7661" ht="15.75" customHeight="1">
      <c r="C7661" s="8"/>
      <c r="D7661" s="9"/>
      <c r="E7661" s="9"/>
      <c r="U7661" s="4"/>
    </row>
    <row r="7662" ht="15.75" customHeight="1">
      <c r="C7662" s="8"/>
      <c r="D7662" s="9"/>
      <c r="E7662" s="9"/>
      <c r="U7662" s="4"/>
    </row>
    <row r="7663" ht="15.75" customHeight="1">
      <c r="C7663" s="8"/>
      <c r="D7663" s="9"/>
      <c r="E7663" s="9"/>
      <c r="U7663" s="4"/>
    </row>
    <row r="7664" ht="15.75" customHeight="1">
      <c r="C7664" s="8"/>
      <c r="D7664" s="9"/>
      <c r="E7664" s="9"/>
      <c r="U7664" s="4"/>
    </row>
    <row r="7665" ht="15.75" customHeight="1">
      <c r="C7665" s="8"/>
      <c r="D7665" s="9"/>
      <c r="E7665" s="9"/>
      <c r="U7665" s="4"/>
    </row>
    <row r="7666" ht="15.75" customHeight="1">
      <c r="C7666" s="8"/>
      <c r="D7666" s="9"/>
      <c r="E7666" s="9"/>
      <c r="U7666" s="4"/>
    </row>
    <row r="7667" ht="15.75" customHeight="1">
      <c r="C7667" s="8"/>
      <c r="D7667" s="9"/>
      <c r="E7667" s="9"/>
      <c r="U7667" s="4"/>
    </row>
    <row r="7668" ht="15.75" customHeight="1">
      <c r="C7668" s="8"/>
      <c r="D7668" s="9"/>
      <c r="E7668" s="9"/>
      <c r="U7668" s="4"/>
    </row>
    <row r="7669" ht="15.75" customHeight="1">
      <c r="C7669" s="8"/>
      <c r="D7669" s="9"/>
      <c r="E7669" s="9"/>
      <c r="U7669" s="4"/>
    </row>
    <row r="7670" ht="15.75" customHeight="1">
      <c r="C7670" s="8"/>
      <c r="D7670" s="9"/>
      <c r="E7670" s="9"/>
      <c r="U7670" s="4"/>
    </row>
    <row r="7671" ht="15.75" customHeight="1">
      <c r="C7671" s="8"/>
      <c r="D7671" s="9"/>
      <c r="E7671" s="9"/>
      <c r="U7671" s="4"/>
    </row>
    <row r="7672" ht="15.75" customHeight="1">
      <c r="C7672" s="8"/>
      <c r="D7672" s="9"/>
      <c r="E7672" s="9"/>
      <c r="U7672" s="4"/>
    </row>
    <row r="7673" ht="15.75" customHeight="1">
      <c r="C7673" s="8"/>
      <c r="D7673" s="9"/>
      <c r="E7673" s="9"/>
      <c r="U7673" s="4"/>
    </row>
    <row r="7674" ht="15.75" customHeight="1">
      <c r="C7674" s="8"/>
      <c r="D7674" s="9"/>
      <c r="E7674" s="9"/>
      <c r="U7674" s="4"/>
    </row>
    <row r="7675" ht="15.75" customHeight="1">
      <c r="C7675" s="8"/>
      <c r="D7675" s="9"/>
      <c r="E7675" s="9"/>
      <c r="U7675" s="4"/>
    </row>
    <row r="7676" ht="15.75" customHeight="1">
      <c r="C7676" s="8"/>
      <c r="D7676" s="9"/>
      <c r="E7676" s="9"/>
      <c r="U7676" s="4"/>
    </row>
    <row r="7677" ht="15.75" customHeight="1">
      <c r="C7677" s="8"/>
      <c r="D7677" s="9"/>
      <c r="E7677" s="9"/>
      <c r="U7677" s="4"/>
    </row>
    <row r="7678" ht="15.75" customHeight="1">
      <c r="C7678" s="8"/>
      <c r="D7678" s="9"/>
      <c r="E7678" s="9"/>
      <c r="U7678" s="4"/>
    </row>
    <row r="7679" ht="15.75" customHeight="1">
      <c r="C7679" s="8"/>
      <c r="D7679" s="9"/>
      <c r="E7679" s="9"/>
      <c r="U7679" s="4"/>
    </row>
    <row r="7680" ht="15.75" customHeight="1">
      <c r="C7680" s="8"/>
      <c r="D7680" s="9"/>
      <c r="E7680" s="9"/>
      <c r="U7680" s="4"/>
    </row>
    <row r="7681" ht="15.75" customHeight="1">
      <c r="C7681" s="8"/>
      <c r="D7681" s="9"/>
      <c r="E7681" s="9"/>
      <c r="U7681" s="4"/>
    </row>
    <row r="7682" ht="15.75" customHeight="1">
      <c r="C7682" s="8"/>
      <c r="D7682" s="9"/>
      <c r="E7682" s="9"/>
      <c r="U7682" s="4"/>
    </row>
    <row r="7683" ht="15.75" customHeight="1">
      <c r="C7683" s="8"/>
      <c r="D7683" s="9"/>
      <c r="E7683" s="9"/>
      <c r="U7683" s="4"/>
    </row>
    <row r="7684" ht="15.75" customHeight="1">
      <c r="C7684" s="8"/>
      <c r="D7684" s="9"/>
      <c r="E7684" s="9"/>
      <c r="U7684" s="4"/>
    </row>
    <row r="7685" ht="15.75" customHeight="1">
      <c r="C7685" s="8"/>
      <c r="D7685" s="9"/>
      <c r="E7685" s="9"/>
      <c r="U7685" s="4"/>
    </row>
    <row r="7686" ht="15.75" customHeight="1">
      <c r="C7686" s="8"/>
      <c r="D7686" s="9"/>
      <c r="E7686" s="9"/>
      <c r="U7686" s="4"/>
    </row>
    <row r="7687" ht="15.75" customHeight="1">
      <c r="C7687" s="8"/>
      <c r="D7687" s="9"/>
      <c r="E7687" s="9"/>
      <c r="U7687" s="4"/>
    </row>
    <row r="7688" ht="15.75" customHeight="1">
      <c r="C7688" s="8"/>
      <c r="D7688" s="9"/>
      <c r="E7688" s="9"/>
      <c r="U7688" s="4"/>
    </row>
    <row r="7689" ht="15.75" customHeight="1">
      <c r="C7689" s="8"/>
      <c r="D7689" s="9"/>
      <c r="E7689" s="9"/>
      <c r="U7689" s="4"/>
    </row>
    <row r="7690" ht="15.75" customHeight="1">
      <c r="C7690" s="8"/>
      <c r="D7690" s="9"/>
      <c r="E7690" s="9"/>
      <c r="U7690" s="4"/>
    </row>
    <row r="7691" ht="15.75" customHeight="1">
      <c r="C7691" s="8"/>
      <c r="D7691" s="9"/>
      <c r="E7691" s="9"/>
      <c r="U7691" s="4"/>
    </row>
    <row r="7692" ht="15.75" customHeight="1">
      <c r="C7692" s="8"/>
      <c r="D7692" s="9"/>
      <c r="E7692" s="9"/>
      <c r="U7692" s="4"/>
    </row>
    <row r="7693" ht="15.75" customHeight="1">
      <c r="C7693" s="8"/>
      <c r="D7693" s="9"/>
      <c r="E7693" s="9"/>
      <c r="U7693" s="4"/>
    </row>
    <row r="7694" ht="15.75" customHeight="1">
      <c r="C7694" s="8"/>
      <c r="D7694" s="9"/>
      <c r="E7694" s="9"/>
      <c r="U7694" s="4"/>
    </row>
    <row r="7695" ht="15.75" customHeight="1">
      <c r="C7695" s="8"/>
      <c r="D7695" s="9"/>
      <c r="E7695" s="9"/>
      <c r="U7695" s="4"/>
    </row>
    <row r="7696" ht="15.75" customHeight="1">
      <c r="C7696" s="8"/>
      <c r="D7696" s="9"/>
      <c r="E7696" s="9"/>
      <c r="U7696" s="4"/>
    </row>
    <row r="7697" ht="15.75" customHeight="1">
      <c r="C7697" s="8"/>
      <c r="D7697" s="9"/>
      <c r="E7697" s="9"/>
      <c r="U7697" s="4"/>
    </row>
    <row r="7698" ht="15.75" customHeight="1">
      <c r="C7698" s="8"/>
      <c r="D7698" s="9"/>
      <c r="E7698" s="9"/>
      <c r="U7698" s="4"/>
    </row>
    <row r="7699" ht="15.75" customHeight="1">
      <c r="C7699" s="8"/>
      <c r="D7699" s="9"/>
      <c r="E7699" s="9"/>
      <c r="U7699" s="4"/>
    </row>
    <row r="7700" ht="15.75" customHeight="1">
      <c r="C7700" s="8"/>
      <c r="D7700" s="9"/>
      <c r="E7700" s="9"/>
      <c r="U7700" s="4"/>
    </row>
    <row r="7701" ht="15.75" customHeight="1">
      <c r="C7701" s="8"/>
      <c r="D7701" s="9"/>
      <c r="E7701" s="9"/>
      <c r="U7701" s="4"/>
    </row>
    <row r="7702" ht="15.75" customHeight="1">
      <c r="C7702" s="8"/>
      <c r="D7702" s="9"/>
      <c r="E7702" s="9"/>
      <c r="U7702" s="4"/>
    </row>
    <row r="7703" ht="15.75" customHeight="1">
      <c r="C7703" s="8"/>
      <c r="D7703" s="9"/>
      <c r="E7703" s="9"/>
      <c r="U7703" s="4"/>
    </row>
    <row r="7704" ht="15.75" customHeight="1">
      <c r="C7704" s="8"/>
      <c r="D7704" s="9"/>
      <c r="E7704" s="9"/>
      <c r="U7704" s="4"/>
    </row>
    <row r="7705" ht="15.75" customHeight="1">
      <c r="C7705" s="8"/>
      <c r="D7705" s="9"/>
      <c r="E7705" s="9"/>
      <c r="U7705" s="4"/>
    </row>
    <row r="7706" ht="15.75" customHeight="1">
      <c r="C7706" s="8"/>
      <c r="D7706" s="9"/>
      <c r="E7706" s="9"/>
      <c r="U7706" s="4"/>
    </row>
    <row r="7707" ht="15.75" customHeight="1">
      <c r="C7707" s="8"/>
      <c r="D7707" s="9"/>
      <c r="E7707" s="9"/>
      <c r="U7707" s="4"/>
    </row>
    <row r="7708" ht="15.75" customHeight="1">
      <c r="C7708" s="8"/>
      <c r="D7708" s="9"/>
      <c r="E7708" s="9"/>
      <c r="U7708" s="4"/>
    </row>
    <row r="7709" ht="15.75" customHeight="1">
      <c r="C7709" s="8"/>
      <c r="D7709" s="9"/>
      <c r="E7709" s="9"/>
      <c r="U7709" s="4"/>
    </row>
    <row r="7710" ht="15.75" customHeight="1">
      <c r="C7710" s="8"/>
      <c r="D7710" s="9"/>
      <c r="E7710" s="9"/>
      <c r="U7710" s="4"/>
    </row>
    <row r="7711" ht="15.75" customHeight="1">
      <c r="C7711" s="8"/>
      <c r="D7711" s="9"/>
      <c r="E7711" s="9"/>
      <c r="U7711" s="4"/>
    </row>
    <row r="7712" ht="15.75" customHeight="1">
      <c r="C7712" s="8"/>
      <c r="D7712" s="9"/>
      <c r="E7712" s="9"/>
      <c r="U7712" s="4"/>
    </row>
    <row r="7713" ht="15.75" customHeight="1">
      <c r="C7713" s="8"/>
      <c r="D7713" s="9"/>
      <c r="E7713" s="9"/>
      <c r="U7713" s="4"/>
    </row>
    <row r="7714" ht="15.75" customHeight="1">
      <c r="C7714" s="8"/>
      <c r="D7714" s="9"/>
      <c r="E7714" s="9"/>
      <c r="U7714" s="4"/>
    </row>
    <row r="7715" ht="15.75" customHeight="1">
      <c r="C7715" s="8"/>
      <c r="D7715" s="9"/>
      <c r="E7715" s="9"/>
      <c r="U7715" s="4"/>
    </row>
    <row r="7716" ht="15.75" customHeight="1">
      <c r="C7716" s="8"/>
      <c r="D7716" s="9"/>
      <c r="E7716" s="9"/>
      <c r="U7716" s="4"/>
    </row>
    <row r="7717" ht="15.75" customHeight="1">
      <c r="C7717" s="8"/>
      <c r="D7717" s="9"/>
      <c r="E7717" s="9"/>
      <c r="U7717" s="4"/>
    </row>
    <row r="7718" ht="15.75" customHeight="1">
      <c r="C7718" s="8"/>
      <c r="D7718" s="9"/>
      <c r="E7718" s="9"/>
      <c r="U7718" s="4"/>
    </row>
    <row r="7719" ht="15.75" customHeight="1">
      <c r="C7719" s="8"/>
      <c r="D7719" s="9"/>
      <c r="E7719" s="9"/>
      <c r="U7719" s="4"/>
    </row>
    <row r="7720" ht="15.75" customHeight="1">
      <c r="C7720" s="8"/>
      <c r="D7720" s="9"/>
      <c r="E7720" s="9"/>
      <c r="U7720" s="4"/>
    </row>
    <row r="7721" ht="15.75" customHeight="1">
      <c r="C7721" s="8"/>
      <c r="D7721" s="9"/>
      <c r="E7721" s="9"/>
      <c r="U7721" s="4"/>
    </row>
    <row r="7722" ht="15.75" customHeight="1">
      <c r="C7722" s="8"/>
      <c r="D7722" s="9"/>
      <c r="E7722" s="9"/>
      <c r="U7722" s="4"/>
    </row>
    <row r="7723" ht="15.75" customHeight="1">
      <c r="C7723" s="8"/>
      <c r="D7723" s="9"/>
      <c r="E7723" s="9"/>
      <c r="U7723" s="4"/>
    </row>
    <row r="7724" ht="15.75" customHeight="1">
      <c r="C7724" s="8"/>
      <c r="D7724" s="9"/>
      <c r="E7724" s="9"/>
      <c r="U7724" s="4"/>
    </row>
    <row r="7725" ht="15.75" customHeight="1">
      <c r="C7725" s="8"/>
      <c r="D7725" s="9"/>
      <c r="E7725" s="9"/>
      <c r="U7725" s="4"/>
    </row>
    <row r="7726" ht="15.75" customHeight="1">
      <c r="C7726" s="8"/>
      <c r="D7726" s="9"/>
      <c r="E7726" s="9"/>
      <c r="U7726" s="4"/>
    </row>
    <row r="7727" ht="15.75" customHeight="1">
      <c r="C7727" s="8"/>
      <c r="D7727" s="9"/>
      <c r="E7727" s="9"/>
      <c r="U7727" s="4"/>
    </row>
    <row r="7728" ht="15.75" customHeight="1">
      <c r="C7728" s="8"/>
      <c r="D7728" s="9"/>
      <c r="E7728" s="9"/>
      <c r="U7728" s="4"/>
    </row>
    <row r="7729" ht="15.75" customHeight="1">
      <c r="C7729" s="8"/>
      <c r="D7729" s="9"/>
      <c r="E7729" s="9"/>
      <c r="U7729" s="4"/>
    </row>
    <row r="7730" ht="15.75" customHeight="1">
      <c r="C7730" s="8"/>
      <c r="D7730" s="9"/>
      <c r="E7730" s="9"/>
      <c r="U7730" s="4"/>
    </row>
    <row r="7731" ht="15.75" customHeight="1">
      <c r="C7731" s="8"/>
      <c r="D7731" s="9"/>
      <c r="E7731" s="9"/>
      <c r="U7731" s="4"/>
    </row>
    <row r="7732" ht="15.75" customHeight="1">
      <c r="C7732" s="8"/>
      <c r="D7732" s="9"/>
      <c r="E7732" s="9"/>
      <c r="U7732" s="4"/>
    </row>
    <row r="7733" ht="15.75" customHeight="1">
      <c r="C7733" s="8"/>
      <c r="D7733" s="9"/>
      <c r="E7733" s="9"/>
      <c r="U7733" s="4"/>
    </row>
    <row r="7734" ht="15.75" customHeight="1">
      <c r="C7734" s="8"/>
      <c r="D7734" s="9"/>
      <c r="E7734" s="9"/>
      <c r="U7734" s="4"/>
    </row>
    <row r="7735" ht="15.75" customHeight="1">
      <c r="C7735" s="8"/>
      <c r="D7735" s="9"/>
      <c r="E7735" s="9"/>
      <c r="U7735" s="4"/>
    </row>
    <row r="7736" ht="15.75" customHeight="1">
      <c r="C7736" s="8"/>
      <c r="D7736" s="9"/>
      <c r="E7736" s="9"/>
      <c r="U7736" s="4"/>
    </row>
    <row r="7737" ht="15.75" customHeight="1">
      <c r="C7737" s="8"/>
      <c r="D7737" s="9"/>
      <c r="E7737" s="9"/>
      <c r="U7737" s="4"/>
    </row>
    <row r="7738" ht="15.75" customHeight="1">
      <c r="C7738" s="8"/>
      <c r="D7738" s="9"/>
      <c r="E7738" s="9"/>
      <c r="U7738" s="4"/>
    </row>
    <row r="7739" ht="15.75" customHeight="1">
      <c r="C7739" s="8"/>
      <c r="D7739" s="9"/>
      <c r="E7739" s="9"/>
      <c r="U7739" s="4"/>
    </row>
    <row r="7740" ht="15.75" customHeight="1">
      <c r="C7740" s="8"/>
      <c r="D7740" s="9"/>
      <c r="E7740" s="9"/>
      <c r="U7740" s="4"/>
    </row>
    <row r="7741" ht="15.75" customHeight="1">
      <c r="C7741" s="8"/>
      <c r="D7741" s="9"/>
      <c r="E7741" s="9"/>
      <c r="U7741" s="4"/>
    </row>
    <row r="7742" ht="15.75" customHeight="1">
      <c r="C7742" s="8"/>
      <c r="D7742" s="9"/>
      <c r="E7742" s="9"/>
      <c r="U7742" s="4"/>
    </row>
    <row r="7743" ht="15.75" customHeight="1">
      <c r="C7743" s="8"/>
      <c r="D7743" s="9"/>
      <c r="E7743" s="9"/>
      <c r="U7743" s="4"/>
    </row>
    <row r="7744" ht="15.75" customHeight="1">
      <c r="C7744" s="8"/>
      <c r="D7744" s="9"/>
      <c r="E7744" s="9"/>
      <c r="U7744" s="4"/>
    </row>
    <row r="7745" ht="15.75" customHeight="1">
      <c r="C7745" s="8"/>
      <c r="D7745" s="9"/>
      <c r="E7745" s="9"/>
      <c r="U7745" s="4"/>
    </row>
    <row r="7746" ht="15.75" customHeight="1">
      <c r="C7746" s="8"/>
      <c r="D7746" s="9"/>
      <c r="E7746" s="9"/>
      <c r="U7746" s="4"/>
    </row>
    <row r="7747" ht="15.75" customHeight="1">
      <c r="C7747" s="8"/>
      <c r="D7747" s="9"/>
      <c r="E7747" s="9"/>
      <c r="U7747" s="4"/>
    </row>
    <row r="7748" ht="15.75" customHeight="1">
      <c r="C7748" s="8"/>
      <c r="D7748" s="9"/>
      <c r="E7748" s="9"/>
      <c r="U7748" s="4"/>
    </row>
    <row r="7749" ht="15.75" customHeight="1">
      <c r="C7749" s="8"/>
      <c r="D7749" s="9"/>
      <c r="E7749" s="9"/>
      <c r="U7749" s="4"/>
    </row>
    <row r="7750" ht="15.75" customHeight="1">
      <c r="C7750" s="8"/>
      <c r="D7750" s="9"/>
      <c r="E7750" s="9"/>
      <c r="U7750" s="4"/>
    </row>
    <row r="7751" ht="15.75" customHeight="1">
      <c r="C7751" s="8"/>
      <c r="D7751" s="9"/>
      <c r="E7751" s="9"/>
      <c r="U7751" s="4"/>
    </row>
    <row r="7752" ht="15.75" customHeight="1">
      <c r="C7752" s="8"/>
      <c r="D7752" s="9"/>
      <c r="E7752" s="9"/>
      <c r="U7752" s="4"/>
    </row>
    <row r="7753" ht="15.75" customHeight="1">
      <c r="C7753" s="8"/>
      <c r="D7753" s="9"/>
      <c r="E7753" s="9"/>
      <c r="U7753" s="4"/>
    </row>
    <row r="7754" ht="15.75" customHeight="1">
      <c r="C7754" s="8"/>
      <c r="D7754" s="9"/>
      <c r="E7754" s="9"/>
      <c r="U7754" s="4"/>
    </row>
    <row r="7755" ht="15.75" customHeight="1">
      <c r="C7755" s="8"/>
      <c r="D7755" s="9"/>
      <c r="E7755" s="9"/>
      <c r="U7755" s="4"/>
    </row>
    <row r="7756" ht="15.75" customHeight="1">
      <c r="C7756" s="8"/>
      <c r="D7756" s="9"/>
      <c r="E7756" s="9"/>
      <c r="U7756" s="4"/>
    </row>
    <row r="7757" ht="15.75" customHeight="1">
      <c r="C7757" s="8"/>
      <c r="D7757" s="9"/>
      <c r="E7757" s="9"/>
      <c r="U7757" s="4"/>
    </row>
    <row r="7758" ht="15.75" customHeight="1">
      <c r="C7758" s="8"/>
      <c r="D7758" s="9"/>
      <c r="E7758" s="9"/>
      <c r="U7758" s="4"/>
    </row>
    <row r="7759" ht="15.75" customHeight="1">
      <c r="C7759" s="8"/>
      <c r="D7759" s="9"/>
      <c r="E7759" s="9"/>
      <c r="U7759" s="4"/>
    </row>
    <row r="7760" ht="15.75" customHeight="1">
      <c r="C7760" s="8"/>
      <c r="D7760" s="9"/>
      <c r="E7760" s="9"/>
      <c r="U7760" s="4"/>
    </row>
    <row r="7761" ht="15.75" customHeight="1">
      <c r="C7761" s="8"/>
      <c r="D7761" s="9"/>
      <c r="E7761" s="9"/>
      <c r="U7761" s="4"/>
    </row>
    <row r="7762" ht="15.75" customHeight="1">
      <c r="C7762" s="8"/>
      <c r="D7762" s="9"/>
      <c r="E7762" s="9"/>
      <c r="U7762" s="4"/>
    </row>
    <row r="7763" ht="15.75" customHeight="1">
      <c r="C7763" s="8"/>
      <c r="D7763" s="9"/>
      <c r="E7763" s="9"/>
      <c r="U7763" s="4"/>
    </row>
    <row r="7764" ht="15.75" customHeight="1">
      <c r="C7764" s="8"/>
      <c r="D7764" s="9"/>
      <c r="E7764" s="9"/>
      <c r="U7764" s="4"/>
    </row>
    <row r="7765" ht="15.75" customHeight="1">
      <c r="C7765" s="8"/>
      <c r="D7765" s="9"/>
      <c r="E7765" s="9"/>
      <c r="U7765" s="4"/>
    </row>
    <row r="7766" ht="15.75" customHeight="1">
      <c r="C7766" s="8"/>
      <c r="D7766" s="9"/>
      <c r="E7766" s="9"/>
      <c r="U7766" s="4"/>
    </row>
    <row r="7767" ht="15.75" customHeight="1">
      <c r="C7767" s="8"/>
      <c r="D7767" s="9"/>
      <c r="E7767" s="9"/>
      <c r="U7767" s="4"/>
    </row>
    <row r="7768" ht="15.75" customHeight="1">
      <c r="C7768" s="8"/>
      <c r="D7768" s="9"/>
      <c r="E7768" s="9"/>
      <c r="U7768" s="4"/>
    </row>
    <row r="7769" ht="15.75" customHeight="1">
      <c r="C7769" s="8"/>
      <c r="D7769" s="9"/>
      <c r="E7769" s="9"/>
      <c r="U7769" s="4"/>
    </row>
    <row r="7770" ht="15.75" customHeight="1">
      <c r="C7770" s="8"/>
      <c r="D7770" s="9"/>
      <c r="E7770" s="9"/>
      <c r="U7770" s="4"/>
    </row>
    <row r="7771" ht="15.75" customHeight="1">
      <c r="C7771" s="8"/>
      <c r="D7771" s="9"/>
      <c r="E7771" s="9"/>
      <c r="U7771" s="4"/>
    </row>
    <row r="7772" ht="15.75" customHeight="1">
      <c r="C7772" s="8"/>
      <c r="D7772" s="9"/>
      <c r="E7772" s="9"/>
      <c r="U7772" s="4"/>
    </row>
    <row r="7773" ht="15.75" customHeight="1">
      <c r="C7773" s="8"/>
      <c r="D7773" s="9"/>
      <c r="E7773" s="9"/>
      <c r="U7773" s="4"/>
    </row>
    <row r="7774" ht="15.75" customHeight="1">
      <c r="C7774" s="8"/>
      <c r="D7774" s="9"/>
      <c r="E7774" s="9"/>
      <c r="U7774" s="4"/>
    </row>
    <row r="7775" ht="15.75" customHeight="1">
      <c r="C7775" s="8"/>
      <c r="D7775" s="9"/>
      <c r="E7775" s="9"/>
      <c r="U7775" s="4"/>
    </row>
    <row r="7776" ht="15.75" customHeight="1">
      <c r="C7776" s="8"/>
      <c r="D7776" s="9"/>
      <c r="E7776" s="9"/>
      <c r="U7776" s="4"/>
    </row>
    <row r="7777" ht="15.75" customHeight="1">
      <c r="C7777" s="8"/>
      <c r="D7777" s="9"/>
      <c r="E7777" s="9"/>
      <c r="U7777" s="4"/>
    </row>
    <row r="7778" ht="15.75" customHeight="1">
      <c r="C7778" s="8"/>
      <c r="D7778" s="9"/>
      <c r="E7778" s="9"/>
      <c r="U7778" s="4"/>
    </row>
    <row r="7779" ht="15.75" customHeight="1">
      <c r="C7779" s="8"/>
      <c r="D7779" s="9"/>
      <c r="E7779" s="9"/>
      <c r="U7779" s="4"/>
    </row>
    <row r="7780" ht="15.75" customHeight="1">
      <c r="C7780" s="8"/>
      <c r="D7780" s="9"/>
      <c r="E7780" s="9"/>
      <c r="U7780" s="4"/>
    </row>
    <row r="7781" ht="15.75" customHeight="1">
      <c r="C7781" s="8"/>
      <c r="D7781" s="9"/>
      <c r="E7781" s="9"/>
      <c r="U7781" s="4"/>
    </row>
    <row r="7782" ht="15.75" customHeight="1">
      <c r="C7782" s="8"/>
      <c r="D7782" s="9"/>
      <c r="E7782" s="9"/>
      <c r="U7782" s="4"/>
    </row>
    <row r="7783" ht="15.75" customHeight="1">
      <c r="C7783" s="8"/>
      <c r="D7783" s="9"/>
      <c r="E7783" s="9"/>
      <c r="U7783" s="4"/>
    </row>
    <row r="7784" ht="15.75" customHeight="1">
      <c r="C7784" s="8"/>
      <c r="D7784" s="9"/>
      <c r="E7784" s="9"/>
      <c r="U7784" s="4"/>
    </row>
    <row r="7785" ht="15.75" customHeight="1">
      <c r="C7785" s="8"/>
      <c r="D7785" s="9"/>
      <c r="E7785" s="9"/>
      <c r="U7785" s="4"/>
    </row>
    <row r="7786" ht="15.75" customHeight="1">
      <c r="C7786" s="8"/>
      <c r="D7786" s="9"/>
      <c r="E7786" s="9"/>
      <c r="U7786" s="4"/>
    </row>
    <row r="7787" ht="15.75" customHeight="1">
      <c r="C7787" s="8"/>
      <c r="D7787" s="9"/>
      <c r="E7787" s="9"/>
      <c r="U7787" s="4"/>
    </row>
    <row r="7788" ht="15.75" customHeight="1">
      <c r="C7788" s="8"/>
      <c r="D7788" s="9"/>
      <c r="E7788" s="9"/>
      <c r="U7788" s="4"/>
    </row>
    <row r="7789" ht="15.75" customHeight="1">
      <c r="C7789" s="8"/>
      <c r="D7789" s="9"/>
      <c r="E7789" s="9"/>
      <c r="U7789" s="4"/>
    </row>
    <row r="7790" ht="15.75" customHeight="1">
      <c r="C7790" s="8"/>
      <c r="D7790" s="9"/>
      <c r="E7790" s="9"/>
      <c r="U7790" s="4"/>
    </row>
    <row r="7791" ht="15.75" customHeight="1">
      <c r="C7791" s="8"/>
      <c r="D7791" s="9"/>
      <c r="E7791" s="9"/>
      <c r="U7791" s="4"/>
    </row>
    <row r="7792" ht="15.75" customHeight="1">
      <c r="C7792" s="8"/>
      <c r="D7792" s="9"/>
      <c r="E7792" s="9"/>
      <c r="U7792" s="4"/>
    </row>
    <row r="7793" ht="15.75" customHeight="1">
      <c r="C7793" s="8"/>
      <c r="D7793" s="9"/>
      <c r="E7793" s="9"/>
      <c r="U7793" s="4"/>
    </row>
    <row r="7794" ht="15.75" customHeight="1">
      <c r="C7794" s="8"/>
      <c r="D7794" s="9"/>
      <c r="E7794" s="9"/>
      <c r="U7794" s="4"/>
    </row>
    <row r="7795" ht="15.75" customHeight="1">
      <c r="C7795" s="8"/>
      <c r="D7795" s="9"/>
      <c r="E7795" s="9"/>
      <c r="U7795" s="4"/>
    </row>
    <row r="7796" ht="15.75" customHeight="1">
      <c r="C7796" s="8"/>
      <c r="D7796" s="9"/>
      <c r="E7796" s="9"/>
      <c r="U7796" s="4"/>
    </row>
    <row r="7797" ht="15.75" customHeight="1">
      <c r="C7797" s="8"/>
      <c r="D7797" s="9"/>
      <c r="E7797" s="9"/>
      <c r="U7797" s="4"/>
    </row>
    <row r="7798" ht="15.75" customHeight="1">
      <c r="C7798" s="8"/>
      <c r="D7798" s="9"/>
      <c r="E7798" s="9"/>
      <c r="U7798" s="4"/>
    </row>
    <row r="7799" ht="15.75" customHeight="1">
      <c r="C7799" s="8"/>
      <c r="D7799" s="9"/>
      <c r="E7799" s="9"/>
      <c r="U7799" s="4"/>
    </row>
    <row r="7800" ht="15.75" customHeight="1">
      <c r="C7800" s="8"/>
      <c r="D7800" s="9"/>
      <c r="E7800" s="9"/>
      <c r="U7800" s="4"/>
    </row>
    <row r="7801" ht="15.75" customHeight="1">
      <c r="C7801" s="8"/>
      <c r="D7801" s="9"/>
      <c r="E7801" s="9"/>
      <c r="U7801" s="4"/>
    </row>
    <row r="7802" ht="15.75" customHeight="1">
      <c r="C7802" s="8"/>
      <c r="D7802" s="9"/>
      <c r="E7802" s="9"/>
      <c r="U7802" s="4"/>
    </row>
    <row r="7803" ht="15.75" customHeight="1">
      <c r="C7803" s="8"/>
      <c r="D7803" s="9"/>
      <c r="E7803" s="9"/>
      <c r="U7803" s="4"/>
    </row>
    <row r="7804" ht="15.75" customHeight="1">
      <c r="C7804" s="8"/>
      <c r="D7804" s="9"/>
      <c r="E7804" s="9"/>
      <c r="U7804" s="4"/>
    </row>
    <row r="7805" ht="15.75" customHeight="1">
      <c r="C7805" s="8"/>
      <c r="D7805" s="9"/>
      <c r="E7805" s="9"/>
      <c r="U7805" s="4"/>
    </row>
    <row r="7806" ht="15.75" customHeight="1">
      <c r="C7806" s="8"/>
      <c r="D7806" s="9"/>
      <c r="E7806" s="9"/>
      <c r="U7806" s="4"/>
    </row>
    <row r="7807" ht="15.75" customHeight="1">
      <c r="C7807" s="8"/>
      <c r="D7807" s="9"/>
      <c r="E7807" s="9"/>
      <c r="U7807" s="4"/>
    </row>
    <row r="7808" ht="15.75" customHeight="1">
      <c r="C7808" s="8"/>
      <c r="D7808" s="9"/>
      <c r="E7808" s="9"/>
      <c r="U7808" s="4"/>
    </row>
    <row r="7809" ht="15.75" customHeight="1">
      <c r="C7809" s="8"/>
      <c r="D7809" s="9"/>
      <c r="E7809" s="9"/>
      <c r="U7809" s="4"/>
    </row>
    <row r="7810" ht="15.75" customHeight="1">
      <c r="C7810" s="8"/>
      <c r="D7810" s="9"/>
      <c r="E7810" s="9"/>
      <c r="U7810" s="4"/>
    </row>
    <row r="7811" ht="15.75" customHeight="1">
      <c r="C7811" s="8"/>
      <c r="D7811" s="9"/>
      <c r="E7811" s="9"/>
      <c r="U7811" s="4"/>
    </row>
    <row r="7812" ht="15.75" customHeight="1">
      <c r="C7812" s="8"/>
      <c r="D7812" s="9"/>
      <c r="E7812" s="9"/>
      <c r="U7812" s="4"/>
    </row>
    <row r="7813" ht="15.75" customHeight="1">
      <c r="C7813" s="8"/>
      <c r="D7813" s="9"/>
      <c r="E7813" s="9"/>
      <c r="U7813" s="4"/>
    </row>
    <row r="7814" ht="15.75" customHeight="1">
      <c r="C7814" s="8"/>
      <c r="D7814" s="9"/>
      <c r="E7814" s="9"/>
      <c r="U7814" s="4"/>
    </row>
    <row r="7815" ht="15.75" customHeight="1">
      <c r="C7815" s="8"/>
      <c r="D7815" s="9"/>
      <c r="E7815" s="9"/>
      <c r="U7815" s="4"/>
    </row>
    <row r="7816" ht="15.75" customHeight="1">
      <c r="C7816" s="8"/>
      <c r="D7816" s="9"/>
      <c r="E7816" s="9"/>
      <c r="U7816" s="4"/>
    </row>
    <row r="7817" ht="15.75" customHeight="1">
      <c r="C7817" s="8"/>
      <c r="D7817" s="9"/>
      <c r="E7817" s="9"/>
      <c r="U7817" s="4"/>
    </row>
    <row r="7818" ht="15.75" customHeight="1">
      <c r="C7818" s="8"/>
      <c r="D7818" s="9"/>
      <c r="E7818" s="9"/>
      <c r="U7818" s="4"/>
    </row>
    <row r="7819" ht="15.75" customHeight="1">
      <c r="C7819" s="8"/>
      <c r="D7819" s="9"/>
      <c r="E7819" s="9"/>
      <c r="U7819" s="4"/>
    </row>
    <row r="7820" ht="15.75" customHeight="1">
      <c r="C7820" s="8"/>
      <c r="D7820" s="9"/>
      <c r="E7820" s="9"/>
      <c r="U7820" s="4"/>
    </row>
    <row r="7821" ht="15.75" customHeight="1">
      <c r="C7821" s="8"/>
      <c r="D7821" s="9"/>
      <c r="E7821" s="9"/>
      <c r="U7821" s="4"/>
    </row>
    <row r="7822" ht="15.75" customHeight="1">
      <c r="C7822" s="8"/>
      <c r="D7822" s="9"/>
      <c r="E7822" s="9"/>
      <c r="U7822" s="4"/>
    </row>
    <row r="7823" ht="15.75" customHeight="1">
      <c r="C7823" s="8"/>
      <c r="D7823" s="9"/>
      <c r="E7823" s="9"/>
      <c r="U7823" s="4"/>
    </row>
    <row r="7824" ht="15.75" customHeight="1">
      <c r="C7824" s="8"/>
      <c r="D7824" s="9"/>
      <c r="E7824" s="9"/>
      <c r="U7824" s="4"/>
    </row>
    <row r="7825" ht="15.75" customHeight="1">
      <c r="C7825" s="8"/>
      <c r="D7825" s="9"/>
      <c r="E7825" s="9"/>
      <c r="U7825" s="4"/>
    </row>
    <row r="7826" ht="15.75" customHeight="1">
      <c r="C7826" s="8"/>
      <c r="D7826" s="9"/>
      <c r="E7826" s="9"/>
      <c r="U7826" s="4"/>
    </row>
    <row r="7827" ht="15.75" customHeight="1">
      <c r="C7827" s="8"/>
      <c r="D7827" s="9"/>
      <c r="E7827" s="9"/>
      <c r="U7827" s="4"/>
    </row>
    <row r="7828" ht="15.75" customHeight="1">
      <c r="C7828" s="8"/>
      <c r="D7828" s="9"/>
      <c r="E7828" s="9"/>
      <c r="U7828" s="4"/>
    </row>
    <row r="7829" ht="15.75" customHeight="1">
      <c r="C7829" s="8"/>
      <c r="D7829" s="9"/>
      <c r="E7829" s="9"/>
      <c r="U7829" s="4"/>
    </row>
    <row r="7830" ht="15.75" customHeight="1">
      <c r="C7830" s="8"/>
      <c r="D7830" s="9"/>
      <c r="E7830" s="9"/>
      <c r="U7830" s="4"/>
    </row>
    <row r="7831" ht="15.75" customHeight="1">
      <c r="C7831" s="8"/>
      <c r="D7831" s="9"/>
      <c r="E7831" s="9"/>
      <c r="U7831" s="4"/>
    </row>
    <row r="7832" ht="15.75" customHeight="1">
      <c r="C7832" s="8"/>
      <c r="D7832" s="9"/>
      <c r="E7832" s="9"/>
      <c r="U7832" s="4"/>
    </row>
    <row r="7833" ht="15.75" customHeight="1">
      <c r="C7833" s="8"/>
      <c r="D7833" s="9"/>
      <c r="E7833" s="9"/>
      <c r="U7833" s="4"/>
    </row>
    <row r="7834" ht="15.75" customHeight="1">
      <c r="C7834" s="8"/>
      <c r="D7834" s="9"/>
      <c r="E7834" s="9"/>
      <c r="U7834" s="4"/>
    </row>
    <row r="7835" ht="15.75" customHeight="1">
      <c r="C7835" s="8"/>
      <c r="D7835" s="9"/>
      <c r="E7835" s="9"/>
      <c r="U7835" s="4"/>
    </row>
    <row r="7836" ht="15.75" customHeight="1">
      <c r="C7836" s="8"/>
      <c r="D7836" s="9"/>
      <c r="E7836" s="9"/>
      <c r="U7836" s="4"/>
    </row>
    <row r="7837" ht="15.75" customHeight="1">
      <c r="C7837" s="8"/>
      <c r="D7837" s="9"/>
      <c r="E7837" s="9"/>
      <c r="U7837" s="4"/>
    </row>
    <row r="7838" ht="15.75" customHeight="1">
      <c r="C7838" s="8"/>
      <c r="D7838" s="9"/>
      <c r="E7838" s="9"/>
      <c r="U7838" s="4"/>
    </row>
    <row r="7839" ht="15.75" customHeight="1">
      <c r="C7839" s="8"/>
      <c r="D7839" s="9"/>
      <c r="E7839" s="9"/>
      <c r="U7839" s="4"/>
    </row>
    <row r="7840" ht="15.75" customHeight="1">
      <c r="C7840" s="8"/>
      <c r="D7840" s="9"/>
      <c r="E7840" s="9"/>
      <c r="U7840" s="4"/>
    </row>
    <row r="7841" ht="15.75" customHeight="1">
      <c r="C7841" s="8"/>
      <c r="D7841" s="9"/>
      <c r="E7841" s="9"/>
      <c r="U7841" s="4"/>
    </row>
    <row r="7842" ht="15.75" customHeight="1">
      <c r="C7842" s="8"/>
      <c r="D7842" s="9"/>
      <c r="E7842" s="9"/>
      <c r="U7842" s="4"/>
    </row>
    <row r="7843" ht="15.75" customHeight="1">
      <c r="C7843" s="8"/>
      <c r="D7843" s="9"/>
      <c r="E7843" s="9"/>
      <c r="U7843" s="4"/>
    </row>
    <row r="7844" ht="15.75" customHeight="1">
      <c r="C7844" s="8"/>
      <c r="D7844" s="9"/>
      <c r="E7844" s="9"/>
      <c r="U7844" s="4"/>
    </row>
    <row r="7845" ht="15.75" customHeight="1">
      <c r="C7845" s="8"/>
      <c r="D7845" s="9"/>
      <c r="E7845" s="9"/>
      <c r="U7845" s="4"/>
    </row>
    <row r="7846" ht="15.75" customHeight="1">
      <c r="C7846" s="8"/>
      <c r="D7846" s="9"/>
      <c r="E7846" s="9"/>
      <c r="U7846" s="4"/>
    </row>
    <row r="7847" ht="15.75" customHeight="1">
      <c r="C7847" s="8"/>
      <c r="D7847" s="9"/>
      <c r="E7847" s="9"/>
      <c r="U7847" s="4"/>
    </row>
    <row r="7848" ht="15.75" customHeight="1">
      <c r="C7848" s="8"/>
      <c r="D7848" s="9"/>
      <c r="E7848" s="9"/>
      <c r="U7848" s="4"/>
    </row>
    <row r="7849" ht="15.75" customHeight="1">
      <c r="C7849" s="8"/>
      <c r="D7849" s="9"/>
      <c r="E7849" s="9"/>
      <c r="U7849" s="4"/>
    </row>
    <row r="7850" ht="15.75" customHeight="1">
      <c r="C7850" s="8"/>
      <c r="D7850" s="9"/>
      <c r="E7850" s="9"/>
      <c r="U7850" s="4"/>
    </row>
    <row r="7851" ht="15.75" customHeight="1">
      <c r="C7851" s="8"/>
      <c r="D7851" s="9"/>
      <c r="E7851" s="9"/>
      <c r="U7851" s="4"/>
    </row>
    <row r="7852" ht="15.75" customHeight="1">
      <c r="C7852" s="8"/>
      <c r="D7852" s="9"/>
      <c r="E7852" s="9"/>
      <c r="U7852" s="4"/>
    </row>
    <row r="7853" ht="15.75" customHeight="1">
      <c r="C7853" s="8"/>
      <c r="D7853" s="9"/>
      <c r="E7853" s="9"/>
      <c r="U7853" s="4"/>
    </row>
    <row r="7854" ht="15.75" customHeight="1">
      <c r="C7854" s="8"/>
      <c r="D7854" s="9"/>
      <c r="E7854" s="9"/>
      <c r="U7854" s="4"/>
    </row>
    <row r="7855" ht="15.75" customHeight="1">
      <c r="C7855" s="8"/>
      <c r="D7855" s="9"/>
      <c r="E7855" s="9"/>
      <c r="U7855" s="4"/>
    </row>
    <row r="7856" ht="15.75" customHeight="1">
      <c r="C7856" s="8"/>
      <c r="D7856" s="9"/>
      <c r="E7856" s="9"/>
      <c r="U7856" s="4"/>
    </row>
    <row r="7857" ht="15.75" customHeight="1">
      <c r="C7857" s="8"/>
      <c r="D7857" s="9"/>
      <c r="E7857" s="9"/>
      <c r="U7857" s="4"/>
    </row>
    <row r="7858" ht="15.75" customHeight="1">
      <c r="C7858" s="8"/>
      <c r="D7858" s="9"/>
      <c r="E7858" s="9"/>
      <c r="U7858" s="4"/>
    </row>
    <row r="7859" ht="15.75" customHeight="1">
      <c r="C7859" s="8"/>
      <c r="D7859" s="9"/>
      <c r="E7859" s="9"/>
      <c r="U7859" s="4"/>
    </row>
    <row r="7860" ht="15.75" customHeight="1">
      <c r="C7860" s="8"/>
      <c r="D7860" s="9"/>
      <c r="E7860" s="9"/>
      <c r="U7860" s="4"/>
    </row>
    <row r="7861" ht="15.75" customHeight="1">
      <c r="C7861" s="8"/>
      <c r="D7861" s="9"/>
      <c r="E7861" s="9"/>
      <c r="U7861" s="4"/>
    </row>
    <row r="7862" ht="15.75" customHeight="1">
      <c r="C7862" s="8"/>
      <c r="D7862" s="9"/>
      <c r="E7862" s="9"/>
      <c r="U7862" s="4"/>
    </row>
    <row r="7863" ht="15.75" customHeight="1">
      <c r="C7863" s="8"/>
      <c r="D7863" s="9"/>
      <c r="E7863" s="9"/>
      <c r="U7863" s="4"/>
    </row>
    <row r="7864" ht="15.75" customHeight="1">
      <c r="C7864" s="8"/>
      <c r="D7864" s="9"/>
      <c r="E7864" s="9"/>
      <c r="U7864" s="4"/>
    </row>
    <row r="7865" ht="15.75" customHeight="1">
      <c r="C7865" s="8"/>
      <c r="D7865" s="9"/>
      <c r="E7865" s="9"/>
      <c r="U7865" s="4"/>
    </row>
    <row r="7866" ht="15.75" customHeight="1">
      <c r="C7866" s="8"/>
      <c r="D7866" s="9"/>
      <c r="E7866" s="9"/>
      <c r="U7866" s="4"/>
    </row>
    <row r="7867" ht="15.75" customHeight="1">
      <c r="C7867" s="8"/>
      <c r="D7867" s="9"/>
      <c r="E7867" s="9"/>
      <c r="U7867" s="4"/>
    </row>
    <row r="7868" ht="15.75" customHeight="1">
      <c r="C7868" s="8"/>
      <c r="D7868" s="9"/>
      <c r="E7868" s="9"/>
      <c r="U7868" s="4"/>
    </row>
    <row r="7869" ht="15.75" customHeight="1">
      <c r="C7869" s="8"/>
      <c r="D7869" s="9"/>
      <c r="E7869" s="9"/>
      <c r="U7869" s="4"/>
    </row>
    <row r="7870" ht="15.75" customHeight="1">
      <c r="C7870" s="8"/>
      <c r="D7870" s="9"/>
      <c r="E7870" s="9"/>
      <c r="U7870" s="4"/>
    </row>
    <row r="7871" ht="15.75" customHeight="1">
      <c r="C7871" s="8"/>
      <c r="D7871" s="9"/>
      <c r="E7871" s="9"/>
      <c r="U7871" s="4"/>
    </row>
    <row r="7872" ht="15.75" customHeight="1">
      <c r="C7872" s="8"/>
      <c r="D7872" s="9"/>
      <c r="E7872" s="9"/>
      <c r="U7872" s="4"/>
    </row>
    <row r="7873" ht="15.75" customHeight="1">
      <c r="C7873" s="8"/>
      <c r="D7873" s="9"/>
      <c r="E7873" s="9"/>
      <c r="U7873" s="4"/>
    </row>
    <row r="7874" ht="15.75" customHeight="1">
      <c r="C7874" s="8"/>
      <c r="D7874" s="9"/>
      <c r="E7874" s="9"/>
      <c r="U7874" s="4"/>
    </row>
    <row r="7875" ht="15.75" customHeight="1">
      <c r="C7875" s="8"/>
      <c r="D7875" s="9"/>
      <c r="E7875" s="9"/>
      <c r="U7875" s="4"/>
    </row>
    <row r="7876" ht="15.75" customHeight="1">
      <c r="C7876" s="8"/>
      <c r="D7876" s="9"/>
      <c r="E7876" s="9"/>
      <c r="U7876" s="4"/>
    </row>
    <row r="7877" ht="15.75" customHeight="1">
      <c r="C7877" s="8"/>
      <c r="D7877" s="9"/>
      <c r="E7877" s="9"/>
      <c r="U7877" s="4"/>
    </row>
    <row r="7878" ht="15.75" customHeight="1">
      <c r="C7878" s="8"/>
      <c r="D7878" s="9"/>
      <c r="E7878" s="9"/>
      <c r="U7878" s="4"/>
    </row>
    <row r="7879" ht="15.75" customHeight="1">
      <c r="C7879" s="8"/>
      <c r="D7879" s="9"/>
      <c r="E7879" s="9"/>
      <c r="U7879" s="4"/>
    </row>
    <row r="7880" ht="15.75" customHeight="1">
      <c r="C7880" s="8"/>
      <c r="D7880" s="9"/>
      <c r="E7880" s="9"/>
      <c r="U7880" s="4"/>
    </row>
    <row r="7881" ht="15.75" customHeight="1">
      <c r="C7881" s="8"/>
      <c r="D7881" s="9"/>
      <c r="E7881" s="9"/>
      <c r="U7881" s="4"/>
    </row>
    <row r="7882" ht="15.75" customHeight="1">
      <c r="C7882" s="8"/>
      <c r="D7882" s="9"/>
      <c r="E7882" s="9"/>
      <c r="U7882" s="4"/>
    </row>
    <row r="7883" ht="15.75" customHeight="1">
      <c r="C7883" s="8"/>
      <c r="D7883" s="9"/>
      <c r="E7883" s="9"/>
      <c r="U7883" s="4"/>
    </row>
    <row r="7884" ht="15.75" customHeight="1">
      <c r="C7884" s="8"/>
      <c r="D7884" s="9"/>
      <c r="E7884" s="9"/>
      <c r="U7884" s="4"/>
    </row>
    <row r="7885" ht="15.75" customHeight="1">
      <c r="C7885" s="8"/>
      <c r="D7885" s="9"/>
      <c r="E7885" s="9"/>
      <c r="U7885" s="4"/>
    </row>
    <row r="7886" ht="15.75" customHeight="1">
      <c r="C7886" s="8"/>
      <c r="D7886" s="9"/>
      <c r="E7886" s="9"/>
      <c r="U7886" s="4"/>
    </row>
    <row r="7887" ht="15.75" customHeight="1">
      <c r="C7887" s="8"/>
      <c r="D7887" s="9"/>
      <c r="E7887" s="9"/>
      <c r="U7887" s="4"/>
    </row>
    <row r="7888" ht="15.75" customHeight="1">
      <c r="C7888" s="8"/>
      <c r="D7888" s="9"/>
      <c r="E7888" s="9"/>
      <c r="U7888" s="4"/>
    </row>
    <row r="7889" ht="15.75" customHeight="1">
      <c r="C7889" s="8"/>
      <c r="D7889" s="9"/>
      <c r="E7889" s="9"/>
      <c r="U7889" s="4"/>
    </row>
    <row r="7890" ht="15.75" customHeight="1">
      <c r="C7890" s="8"/>
      <c r="D7890" s="9"/>
      <c r="E7890" s="9"/>
      <c r="U7890" s="4"/>
    </row>
    <row r="7891" ht="15.75" customHeight="1">
      <c r="C7891" s="8"/>
      <c r="D7891" s="9"/>
      <c r="E7891" s="9"/>
      <c r="U7891" s="4"/>
    </row>
    <row r="7892" ht="15.75" customHeight="1">
      <c r="C7892" s="8"/>
      <c r="D7892" s="9"/>
      <c r="E7892" s="9"/>
      <c r="U7892" s="4"/>
    </row>
    <row r="7893" ht="15.75" customHeight="1">
      <c r="C7893" s="8"/>
      <c r="D7893" s="9"/>
      <c r="E7893" s="9"/>
      <c r="U7893" s="4"/>
    </row>
    <row r="7894" ht="15.75" customHeight="1">
      <c r="C7894" s="8"/>
      <c r="D7894" s="9"/>
      <c r="E7894" s="9"/>
      <c r="U7894" s="4"/>
    </row>
    <row r="7895" ht="15.75" customHeight="1">
      <c r="C7895" s="8"/>
      <c r="D7895" s="9"/>
      <c r="E7895" s="9"/>
      <c r="U7895" s="4"/>
    </row>
    <row r="7896" ht="15.75" customHeight="1">
      <c r="C7896" s="8"/>
      <c r="D7896" s="9"/>
      <c r="E7896" s="9"/>
      <c r="U7896" s="4"/>
    </row>
    <row r="7897" ht="15.75" customHeight="1">
      <c r="C7897" s="8"/>
      <c r="D7897" s="9"/>
      <c r="E7897" s="9"/>
      <c r="U7897" s="4"/>
    </row>
    <row r="7898" ht="15.75" customHeight="1">
      <c r="C7898" s="8"/>
      <c r="D7898" s="9"/>
      <c r="E7898" s="9"/>
      <c r="U7898" s="4"/>
    </row>
    <row r="7899" ht="15.75" customHeight="1">
      <c r="C7899" s="8"/>
      <c r="D7899" s="9"/>
      <c r="E7899" s="9"/>
      <c r="U7899" s="4"/>
    </row>
    <row r="7900" ht="15.75" customHeight="1">
      <c r="C7900" s="8"/>
      <c r="D7900" s="9"/>
      <c r="E7900" s="9"/>
      <c r="U7900" s="4"/>
    </row>
    <row r="7901" ht="15.75" customHeight="1">
      <c r="C7901" s="8"/>
      <c r="D7901" s="9"/>
      <c r="E7901" s="9"/>
      <c r="U7901" s="4"/>
    </row>
    <row r="7902" ht="15.75" customHeight="1">
      <c r="C7902" s="8"/>
      <c r="D7902" s="9"/>
      <c r="E7902" s="9"/>
      <c r="U7902" s="4"/>
    </row>
    <row r="7903" ht="15.75" customHeight="1">
      <c r="C7903" s="8"/>
      <c r="D7903" s="9"/>
      <c r="E7903" s="9"/>
      <c r="U7903" s="4"/>
    </row>
    <row r="7904" ht="15.75" customHeight="1">
      <c r="C7904" s="8"/>
      <c r="D7904" s="9"/>
      <c r="E7904" s="9"/>
      <c r="U7904" s="4"/>
    </row>
    <row r="7905" ht="15.75" customHeight="1">
      <c r="C7905" s="8"/>
      <c r="D7905" s="9"/>
      <c r="E7905" s="9"/>
      <c r="U7905" s="4"/>
    </row>
    <row r="7906" ht="15.75" customHeight="1">
      <c r="C7906" s="8"/>
      <c r="D7906" s="9"/>
      <c r="E7906" s="9"/>
      <c r="U7906" s="4"/>
    </row>
    <row r="7907" ht="15.75" customHeight="1">
      <c r="C7907" s="8"/>
      <c r="D7907" s="9"/>
      <c r="E7907" s="9"/>
      <c r="U7907" s="4"/>
    </row>
    <row r="7908" ht="15.75" customHeight="1">
      <c r="C7908" s="8"/>
      <c r="D7908" s="9"/>
      <c r="E7908" s="9"/>
      <c r="U7908" s="4"/>
    </row>
    <row r="7909" ht="15.75" customHeight="1">
      <c r="C7909" s="8"/>
      <c r="D7909" s="9"/>
      <c r="E7909" s="9"/>
      <c r="U7909" s="4"/>
    </row>
    <row r="7910" ht="15.75" customHeight="1">
      <c r="C7910" s="8"/>
      <c r="D7910" s="9"/>
      <c r="E7910" s="9"/>
      <c r="U7910" s="4"/>
    </row>
    <row r="7911" ht="15.75" customHeight="1">
      <c r="C7911" s="8"/>
      <c r="D7911" s="9"/>
      <c r="E7911" s="9"/>
      <c r="U7911" s="4"/>
    </row>
    <row r="7912" ht="15.75" customHeight="1">
      <c r="C7912" s="8"/>
      <c r="D7912" s="9"/>
      <c r="E7912" s="9"/>
      <c r="U7912" s="4"/>
    </row>
    <row r="7913" ht="15.75" customHeight="1">
      <c r="C7913" s="8"/>
      <c r="D7913" s="9"/>
      <c r="E7913" s="9"/>
      <c r="U7913" s="4"/>
    </row>
    <row r="7914" ht="15.75" customHeight="1">
      <c r="C7914" s="8"/>
      <c r="D7914" s="9"/>
      <c r="E7914" s="9"/>
      <c r="U7914" s="4"/>
    </row>
    <row r="7915" ht="15.75" customHeight="1">
      <c r="C7915" s="8"/>
      <c r="D7915" s="9"/>
      <c r="E7915" s="9"/>
      <c r="U7915" s="4"/>
    </row>
    <row r="7916" ht="15.75" customHeight="1">
      <c r="C7916" s="8"/>
      <c r="D7916" s="9"/>
      <c r="E7916" s="9"/>
      <c r="U7916" s="4"/>
    </row>
    <row r="7917" ht="15.75" customHeight="1">
      <c r="C7917" s="8"/>
      <c r="D7917" s="9"/>
      <c r="E7917" s="9"/>
      <c r="U7917" s="4"/>
    </row>
    <row r="7918" ht="15.75" customHeight="1">
      <c r="C7918" s="8"/>
      <c r="D7918" s="9"/>
      <c r="E7918" s="9"/>
      <c r="U7918" s="4"/>
    </row>
    <row r="7919" ht="15.75" customHeight="1">
      <c r="C7919" s="8"/>
      <c r="D7919" s="9"/>
      <c r="E7919" s="9"/>
      <c r="U7919" s="4"/>
    </row>
    <row r="7920" ht="15.75" customHeight="1">
      <c r="C7920" s="8"/>
      <c r="D7920" s="9"/>
      <c r="E7920" s="9"/>
      <c r="U7920" s="4"/>
    </row>
    <row r="7921" ht="15.75" customHeight="1">
      <c r="C7921" s="8"/>
      <c r="D7921" s="9"/>
      <c r="E7921" s="9"/>
      <c r="U7921" s="4"/>
    </row>
    <row r="7922" ht="15.75" customHeight="1">
      <c r="C7922" s="8"/>
      <c r="D7922" s="9"/>
      <c r="E7922" s="9"/>
      <c r="U7922" s="4"/>
    </row>
    <row r="7923" ht="15.75" customHeight="1">
      <c r="C7923" s="8"/>
      <c r="D7923" s="9"/>
      <c r="E7923" s="9"/>
      <c r="U7923" s="4"/>
    </row>
    <row r="7924" ht="15.75" customHeight="1">
      <c r="C7924" s="8"/>
      <c r="D7924" s="9"/>
      <c r="E7924" s="9"/>
      <c r="U7924" s="4"/>
    </row>
    <row r="7925" ht="15.75" customHeight="1">
      <c r="C7925" s="8"/>
      <c r="D7925" s="9"/>
      <c r="E7925" s="9"/>
      <c r="U7925" s="4"/>
    </row>
    <row r="7926" ht="15.75" customHeight="1">
      <c r="C7926" s="8"/>
      <c r="D7926" s="9"/>
      <c r="E7926" s="9"/>
      <c r="U7926" s="4"/>
    </row>
    <row r="7927" ht="15.75" customHeight="1">
      <c r="C7927" s="8"/>
      <c r="D7927" s="9"/>
      <c r="E7927" s="9"/>
      <c r="U7927" s="4"/>
    </row>
    <row r="7928" ht="15.75" customHeight="1">
      <c r="C7928" s="8"/>
      <c r="D7928" s="9"/>
      <c r="E7928" s="9"/>
      <c r="U7928" s="4"/>
    </row>
    <row r="7929" ht="15.75" customHeight="1">
      <c r="C7929" s="8"/>
      <c r="D7929" s="9"/>
      <c r="E7929" s="9"/>
      <c r="U7929" s="4"/>
    </row>
    <row r="7930" ht="15.75" customHeight="1">
      <c r="C7930" s="8"/>
      <c r="D7930" s="9"/>
      <c r="E7930" s="9"/>
      <c r="U7930" s="4"/>
    </row>
    <row r="7931" ht="15.75" customHeight="1">
      <c r="C7931" s="8"/>
      <c r="D7931" s="9"/>
      <c r="E7931" s="9"/>
      <c r="U7931" s="4"/>
    </row>
    <row r="7932" ht="15.75" customHeight="1">
      <c r="C7932" s="8"/>
      <c r="D7932" s="9"/>
      <c r="E7932" s="9"/>
      <c r="U7932" s="4"/>
    </row>
    <row r="7933" ht="15.75" customHeight="1">
      <c r="C7933" s="8"/>
      <c r="D7933" s="9"/>
      <c r="E7933" s="9"/>
      <c r="U7933" s="4"/>
    </row>
    <row r="7934" ht="15.75" customHeight="1">
      <c r="C7934" s="8"/>
      <c r="D7934" s="9"/>
      <c r="E7934" s="9"/>
      <c r="U7934" s="4"/>
    </row>
    <row r="7935" ht="15.75" customHeight="1">
      <c r="C7935" s="8"/>
      <c r="D7935" s="9"/>
      <c r="E7935" s="9"/>
      <c r="U7935" s="4"/>
    </row>
    <row r="7936" ht="15.75" customHeight="1">
      <c r="C7936" s="8"/>
      <c r="D7936" s="9"/>
      <c r="E7936" s="9"/>
      <c r="U7936" s="4"/>
    </row>
    <row r="7937" ht="15.75" customHeight="1">
      <c r="C7937" s="8"/>
      <c r="D7937" s="9"/>
      <c r="E7937" s="9"/>
      <c r="U7937" s="4"/>
    </row>
    <row r="7938" ht="15.75" customHeight="1">
      <c r="C7938" s="8"/>
      <c r="D7938" s="9"/>
      <c r="E7938" s="9"/>
      <c r="U7938" s="4"/>
    </row>
    <row r="7939" ht="15.75" customHeight="1">
      <c r="C7939" s="8"/>
      <c r="D7939" s="9"/>
      <c r="E7939" s="9"/>
      <c r="U7939" s="4"/>
    </row>
    <row r="7940" ht="15.75" customHeight="1">
      <c r="C7940" s="8"/>
      <c r="D7940" s="9"/>
      <c r="E7940" s="9"/>
      <c r="U7940" s="4"/>
    </row>
    <row r="7941" ht="15.75" customHeight="1">
      <c r="C7941" s="8"/>
      <c r="D7941" s="9"/>
      <c r="E7941" s="9"/>
      <c r="U7941" s="4"/>
    </row>
    <row r="7942" ht="15.75" customHeight="1">
      <c r="C7942" s="8"/>
      <c r="D7942" s="9"/>
      <c r="E7942" s="9"/>
      <c r="U7942" s="4"/>
    </row>
    <row r="7943" ht="15.75" customHeight="1">
      <c r="C7943" s="8"/>
      <c r="D7943" s="9"/>
      <c r="E7943" s="9"/>
      <c r="U7943" s="4"/>
    </row>
    <row r="7944" ht="15.75" customHeight="1">
      <c r="C7944" s="8"/>
      <c r="D7944" s="9"/>
      <c r="E7944" s="9"/>
      <c r="U7944" s="4"/>
    </row>
    <row r="7945" ht="15.75" customHeight="1">
      <c r="C7945" s="8"/>
      <c r="D7945" s="9"/>
      <c r="E7945" s="9"/>
      <c r="U7945" s="4"/>
    </row>
    <row r="7946" ht="15.75" customHeight="1">
      <c r="C7946" s="8"/>
      <c r="D7946" s="9"/>
      <c r="E7946" s="9"/>
      <c r="U7946" s="4"/>
    </row>
    <row r="7947" ht="15.75" customHeight="1">
      <c r="C7947" s="8"/>
      <c r="D7947" s="9"/>
      <c r="E7947" s="9"/>
      <c r="U7947" s="4"/>
    </row>
    <row r="7948" ht="15.75" customHeight="1">
      <c r="C7948" s="8"/>
      <c r="D7948" s="9"/>
      <c r="E7948" s="9"/>
      <c r="U7948" s="4"/>
    </row>
    <row r="7949" ht="15.75" customHeight="1">
      <c r="C7949" s="8"/>
      <c r="D7949" s="9"/>
      <c r="E7949" s="9"/>
      <c r="U7949" s="4"/>
    </row>
    <row r="7950" ht="15.75" customHeight="1">
      <c r="C7950" s="8"/>
      <c r="D7950" s="9"/>
      <c r="E7950" s="9"/>
      <c r="U7950" s="4"/>
    </row>
    <row r="7951" ht="15.75" customHeight="1">
      <c r="C7951" s="8"/>
      <c r="D7951" s="9"/>
      <c r="E7951" s="9"/>
      <c r="U7951" s="4"/>
    </row>
    <row r="7952" ht="15.75" customHeight="1">
      <c r="C7952" s="8"/>
      <c r="D7952" s="9"/>
      <c r="E7952" s="9"/>
      <c r="U7952" s="4"/>
    </row>
    <row r="7953" ht="15.75" customHeight="1">
      <c r="C7953" s="8"/>
      <c r="D7953" s="9"/>
      <c r="E7953" s="9"/>
      <c r="U7953" s="4"/>
    </row>
    <row r="7954" ht="15.75" customHeight="1">
      <c r="C7954" s="8"/>
      <c r="D7954" s="9"/>
      <c r="E7954" s="9"/>
      <c r="U7954" s="4"/>
    </row>
    <row r="7955" ht="15.75" customHeight="1">
      <c r="C7955" s="8"/>
      <c r="D7955" s="9"/>
      <c r="E7955" s="9"/>
      <c r="U7955" s="4"/>
    </row>
    <row r="7956" ht="15.75" customHeight="1">
      <c r="C7956" s="8"/>
      <c r="D7956" s="9"/>
      <c r="E7956" s="9"/>
      <c r="U7956" s="4"/>
    </row>
    <row r="7957" ht="15.75" customHeight="1">
      <c r="C7957" s="8"/>
      <c r="D7957" s="9"/>
      <c r="E7957" s="9"/>
      <c r="U7957" s="4"/>
    </row>
    <row r="7958" ht="15.75" customHeight="1">
      <c r="C7958" s="8"/>
      <c r="D7958" s="9"/>
      <c r="E7958" s="9"/>
      <c r="U7958" s="4"/>
    </row>
    <row r="7959" ht="15.75" customHeight="1">
      <c r="C7959" s="8"/>
      <c r="D7959" s="9"/>
      <c r="E7959" s="9"/>
      <c r="U7959" s="4"/>
    </row>
    <row r="7960" ht="15.75" customHeight="1">
      <c r="C7960" s="8"/>
      <c r="D7960" s="9"/>
      <c r="E7960" s="9"/>
      <c r="U7960" s="4"/>
    </row>
    <row r="7961" ht="15.75" customHeight="1">
      <c r="C7961" s="8"/>
      <c r="D7961" s="9"/>
      <c r="E7961" s="9"/>
      <c r="U7961" s="4"/>
    </row>
    <row r="7962" ht="15.75" customHeight="1">
      <c r="C7962" s="8"/>
      <c r="D7962" s="9"/>
      <c r="E7962" s="9"/>
      <c r="U7962" s="4"/>
    </row>
    <row r="7963" ht="15.75" customHeight="1">
      <c r="C7963" s="8"/>
      <c r="D7963" s="9"/>
      <c r="E7963" s="9"/>
      <c r="U7963" s="4"/>
    </row>
    <row r="7964" ht="15.75" customHeight="1">
      <c r="C7964" s="8"/>
      <c r="D7964" s="9"/>
      <c r="E7964" s="9"/>
      <c r="U7964" s="4"/>
    </row>
    <row r="7965" ht="15.75" customHeight="1">
      <c r="C7965" s="8"/>
      <c r="D7965" s="9"/>
      <c r="E7965" s="9"/>
      <c r="U7965" s="4"/>
    </row>
    <row r="7966" ht="15.75" customHeight="1">
      <c r="C7966" s="8"/>
      <c r="D7966" s="9"/>
      <c r="E7966" s="9"/>
      <c r="U7966" s="4"/>
    </row>
    <row r="7967" ht="15.75" customHeight="1">
      <c r="C7967" s="8"/>
      <c r="D7967" s="9"/>
      <c r="E7967" s="9"/>
      <c r="U7967" s="4"/>
    </row>
    <row r="7968" ht="15.75" customHeight="1">
      <c r="C7968" s="8"/>
      <c r="D7968" s="9"/>
      <c r="E7968" s="9"/>
      <c r="U7968" s="4"/>
    </row>
    <row r="7969" ht="15.75" customHeight="1">
      <c r="C7969" s="8"/>
      <c r="D7969" s="9"/>
      <c r="E7969" s="9"/>
      <c r="U7969" s="4"/>
    </row>
    <row r="7970" ht="15.75" customHeight="1">
      <c r="C7970" s="8"/>
      <c r="D7970" s="9"/>
      <c r="E7970" s="9"/>
      <c r="U7970" s="4"/>
    </row>
    <row r="7971" ht="15.75" customHeight="1">
      <c r="C7971" s="8"/>
      <c r="D7971" s="9"/>
      <c r="E7971" s="9"/>
      <c r="U7971" s="4"/>
    </row>
    <row r="7972" ht="15.75" customHeight="1">
      <c r="C7972" s="8"/>
      <c r="D7972" s="9"/>
      <c r="E7972" s="9"/>
      <c r="U7972" s="4"/>
    </row>
    <row r="7973" ht="15.75" customHeight="1">
      <c r="C7973" s="8"/>
      <c r="D7973" s="9"/>
      <c r="E7973" s="9"/>
      <c r="U7973" s="4"/>
    </row>
    <row r="7974" ht="15.75" customHeight="1">
      <c r="C7974" s="8"/>
      <c r="D7974" s="9"/>
      <c r="E7974" s="9"/>
      <c r="U7974" s="4"/>
    </row>
    <row r="7975" ht="15.75" customHeight="1">
      <c r="C7975" s="8"/>
      <c r="D7975" s="9"/>
      <c r="E7975" s="9"/>
      <c r="U7975" s="4"/>
    </row>
    <row r="7976" ht="15.75" customHeight="1">
      <c r="C7976" s="8"/>
      <c r="D7976" s="9"/>
      <c r="E7976" s="9"/>
      <c r="U7976" s="4"/>
    </row>
    <row r="7977" ht="15.75" customHeight="1">
      <c r="C7977" s="8"/>
      <c r="D7977" s="9"/>
      <c r="E7977" s="9"/>
      <c r="U7977" s="4"/>
    </row>
    <row r="7978" ht="15.75" customHeight="1">
      <c r="C7978" s="8"/>
      <c r="D7978" s="9"/>
      <c r="E7978" s="9"/>
      <c r="U7978" s="4"/>
    </row>
    <row r="7979" ht="15.75" customHeight="1">
      <c r="C7979" s="8"/>
      <c r="D7979" s="9"/>
      <c r="E7979" s="9"/>
      <c r="U7979" s="4"/>
    </row>
    <row r="7980" ht="15.75" customHeight="1">
      <c r="C7980" s="8"/>
      <c r="D7980" s="9"/>
      <c r="E7980" s="9"/>
      <c r="U7980" s="4"/>
    </row>
    <row r="7981" ht="15.75" customHeight="1">
      <c r="C7981" s="8"/>
      <c r="D7981" s="9"/>
      <c r="E7981" s="9"/>
      <c r="U7981" s="4"/>
    </row>
    <row r="7982" ht="15.75" customHeight="1">
      <c r="C7982" s="8"/>
      <c r="D7982" s="9"/>
      <c r="E7982" s="9"/>
      <c r="U7982" s="4"/>
    </row>
    <row r="7983" ht="15.75" customHeight="1">
      <c r="C7983" s="8"/>
      <c r="D7983" s="9"/>
      <c r="E7983" s="9"/>
      <c r="U7983" s="4"/>
    </row>
    <row r="7984" ht="15.75" customHeight="1">
      <c r="C7984" s="8"/>
      <c r="D7984" s="9"/>
      <c r="E7984" s="9"/>
      <c r="U7984" s="4"/>
    </row>
    <row r="7985" ht="15.75" customHeight="1">
      <c r="C7985" s="8"/>
      <c r="D7985" s="9"/>
      <c r="E7985" s="9"/>
      <c r="U7985" s="4"/>
    </row>
    <row r="7986" ht="15.75" customHeight="1">
      <c r="C7986" s="8"/>
      <c r="D7986" s="9"/>
      <c r="E7986" s="9"/>
      <c r="U7986" s="4"/>
    </row>
    <row r="7987" ht="15.75" customHeight="1">
      <c r="C7987" s="8"/>
      <c r="D7987" s="9"/>
      <c r="E7987" s="9"/>
      <c r="U7987" s="4"/>
    </row>
    <row r="7988" ht="15.75" customHeight="1">
      <c r="C7988" s="8"/>
      <c r="D7988" s="9"/>
      <c r="E7988" s="9"/>
      <c r="U7988" s="4"/>
    </row>
    <row r="7989" ht="15.75" customHeight="1">
      <c r="C7989" s="8"/>
      <c r="D7989" s="9"/>
      <c r="E7989" s="9"/>
      <c r="U7989" s="4"/>
    </row>
    <row r="7990" ht="15.75" customHeight="1">
      <c r="C7990" s="8"/>
      <c r="D7990" s="9"/>
      <c r="E7990" s="9"/>
      <c r="U7990" s="4"/>
    </row>
    <row r="7991" ht="15.75" customHeight="1">
      <c r="C7991" s="8"/>
      <c r="D7991" s="9"/>
      <c r="E7991" s="9"/>
      <c r="U7991" s="4"/>
    </row>
    <row r="7992" ht="15.75" customHeight="1">
      <c r="C7992" s="8"/>
      <c r="D7992" s="9"/>
      <c r="E7992" s="9"/>
      <c r="U7992" s="4"/>
    </row>
    <row r="7993" ht="15.75" customHeight="1">
      <c r="C7993" s="8"/>
      <c r="D7993" s="9"/>
      <c r="E7993" s="9"/>
      <c r="U7993" s="4"/>
    </row>
    <row r="7994" ht="15.75" customHeight="1">
      <c r="C7994" s="8"/>
      <c r="D7994" s="9"/>
      <c r="E7994" s="9"/>
      <c r="U7994" s="4"/>
    </row>
    <row r="7995" ht="15.75" customHeight="1">
      <c r="C7995" s="8"/>
      <c r="D7995" s="9"/>
      <c r="E7995" s="9"/>
      <c r="U7995" s="4"/>
    </row>
    <row r="7996" ht="15.75" customHeight="1">
      <c r="C7996" s="8"/>
      <c r="D7996" s="9"/>
      <c r="E7996" s="9"/>
      <c r="U7996" s="4"/>
    </row>
    <row r="7997" ht="15.75" customHeight="1">
      <c r="C7997" s="8"/>
      <c r="D7997" s="9"/>
      <c r="E7997" s="9"/>
      <c r="U7997" s="4"/>
    </row>
    <row r="7998" ht="15.75" customHeight="1">
      <c r="C7998" s="8"/>
      <c r="D7998" s="9"/>
      <c r="E7998" s="9"/>
      <c r="U7998" s="4"/>
    </row>
    <row r="7999" ht="15.75" customHeight="1">
      <c r="C7999" s="8"/>
      <c r="D7999" s="9"/>
      <c r="E7999" s="9"/>
      <c r="U7999" s="4"/>
    </row>
    <row r="8000" ht="15.75" customHeight="1">
      <c r="C8000" s="8"/>
      <c r="D8000" s="9"/>
      <c r="E8000" s="9"/>
      <c r="U8000" s="4"/>
    </row>
    <row r="8001" ht="15.75" customHeight="1">
      <c r="C8001" s="8"/>
      <c r="D8001" s="9"/>
      <c r="E8001" s="9"/>
      <c r="U8001" s="4"/>
    </row>
    <row r="8002" ht="15.75" customHeight="1">
      <c r="C8002" s="8"/>
      <c r="D8002" s="9"/>
      <c r="E8002" s="9"/>
      <c r="U8002" s="4"/>
    </row>
    <row r="8003" ht="15.75" customHeight="1">
      <c r="C8003" s="8"/>
      <c r="D8003" s="9"/>
      <c r="E8003" s="9"/>
      <c r="U8003" s="4"/>
    </row>
    <row r="8004" ht="15.75" customHeight="1">
      <c r="C8004" s="8"/>
      <c r="D8004" s="9"/>
      <c r="E8004" s="9"/>
      <c r="U8004" s="4"/>
    </row>
    <row r="8005" ht="15.75" customHeight="1">
      <c r="C8005" s="8"/>
      <c r="D8005" s="9"/>
      <c r="E8005" s="9"/>
      <c r="U8005" s="4"/>
    </row>
    <row r="8006" ht="15.75" customHeight="1">
      <c r="C8006" s="8"/>
      <c r="D8006" s="9"/>
      <c r="E8006" s="9"/>
      <c r="U8006" s="4"/>
    </row>
    <row r="8007" ht="15.75" customHeight="1">
      <c r="C8007" s="8"/>
      <c r="D8007" s="9"/>
      <c r="E8007" s="9"/>
      <c r="U8007" s="4"/>
    </row>
    <row r="8008" ht="15.75" customHeight="1">
      <c r="C8008" s="8"/>
      <c r="D8008" s="9"/>
      <c r="E8008" s="9"/>
      <c r="U8008" s="4"/>
    </row>
    <row r="8009" ht="15.75" customHeight="1">
      <c r="C8009" s="8"/>
      <c r="D8009" s="9"/>
      <c r="E8009" s="9"/>
      <c r="U8009" s="4"/>
    </row>
    <row r="8010" ht="15.75" customHeight="1">
      <c r="C8010" s="8"/>
      <c r="D8010" s="9"/>
      <c r="E8010" s="9"/>
      <c r="U8010" s="4"/>
    </row>
    <row r="8011" ht="15.75" customHeight="1">
      <c r="C8011" s="8"/>
      <c r="D8011" s="9"/>
      <c r="E8011" s="9"/>
      <c r="U8011" s="4"/>
    </row>
    <row r="8012" ht="15.75" customHeight="1">
      <c r="C8012" s="8"/>
      <c r="D8012" s="9"/>
      <c r="E8012" s="9"/>
      <c r="U8012" s="4"/>
    </row>
    <row r="8013" ht="15.75" customHeight="1">
      <c r="C8013" s="8"/>
      <c r="D8013" s="9"/>
      <c r="E8013" s="9"/>
      <c r="U8013" s="4"/>
    </row>
    <row r="8014" ht="15.75" customHeight="1">
      <c r="C8014" s="8"/>
      <c r="D8014" s="9"/>
      <c r="E8014" s="9"/>
      <c r="U8014" s="4"/>
    </row>
    <row r="8015" ht="15.75" customHeight="1">
      <c r="C8015" s="8"/>
      <c r="D8015" s="9"/>
      <c r="E8015" s="9"/>
      <c r="U8015" s="4"/>
    </row>
    <row r="8016" ht="15.75" customHeight="1">
      <c r="C8016" s="8"/>
      <c r="D8016" s="9"/>
      <c r="E8016" s="9"/>
      <c r="U8016" s="4"/>
    </row>
    <row r="8017" ht="15.75" customHeight="1">
      <c r="C8017" s="8"/>
      <c r="D8017" s="9"/>
      <c r="E8017" s="9"/>
      <c r="U8017" s="4"/>
    </row>
    <row r="8018" ht="15.75" customHeight="1">
      <c r="C8018" s="8"/>
      <c r="D8018" s="9"/>
      <c r="E8018" s="9"/>
      <c r="U8018" s="4"/>
    </row>
    <row r="8019" ht="15.75" customHeight="1">
      <c r="C8019" s="8"/>
      <c r="D8019" s="9"/>
      <c r="E8019" s="9"/>
      <c r="U8019" s="4"/>
    </row>
    <row r="8020" ht="15.75" customHeight="1">
      <c r="C8020" s="8"/>
      <c r="D8020" s="9"/>
      <c r="E8020" s="9"/>
      <c r="U8020" s="4"/>
    </row>
    <row r="8021" ht="15.75" customHeight="1">
      <c r="C8021" s="8"/>
      <c r="D8021" s="9"/>
      <c r="E8021" s="9"/>
      <c r="U8021" s="4"/>
    </row>
    <row r="8022" ht="15.75" customHeight="1">
      <c r="C8022" s="8"/>
      <c r="D8022" s="9"/>
      <c r="E8022" s="9"/>
      <c r="U8022" s="4"/>
    </row>
    <row r="8023" ht="15.75" customHeight="1">
      <c r="C8023" s="8"/>
      <c r="D8023" s="9"/>
      <c r="E8023" s="9"/>
      <c r="U8023" s="4"/>
    </row>
    <row r="8024" ht="15.75" customHeight="1">
      <c r="C8024" s="8"/>
      <c r="D8024" s="9"/>
      <c r="E8024" s="9"/>
      <c r="U8024" s="4"/>
    </row>
    <row r="8025" ht="15.75" customHeight="1">
      <c r="C8025" s="8"/>
      <c r="D8025" s="9"/>
      <c r="E8025" s="9"/>
      <c r="U8025" s="4"/>
    </row>
    <row r="8026" ht="15.75" customHeight="1">
      <c r="C8026" s="8"/>
      <c r="D8026" s="9"/>
      <c r="E8026" s="9"/>
      <c r="U8026" s="4"/>
    </row>
    <row r="8027" ht="15.75" customHeight="1">
      <c r="C8027" s="8"/>
      <c r="D8027" s="9"/>
      <c r="E8027" s="9"/>
      <c r="U8027" s="4"/>
    </row>
    <row r="8028" ht="15.75" customHeight="1">
      <c r="C8028" s="8"/>
      <c r="D8028" s="9"/>
      <c r="E8028" s="9"/>
      <c r="U8028" s="4"/>
    </row>
    <row r="8029" ht="15.75" customHeight="1">
      <c r="C8029" s="8"/>
      <c r="D8029" s="9"/>
      <c r="E8029" s="9"/>
      <c r="U8029" s="4"/>
    </row>
    <row r="8030" ht="15.75" customHeight="1">
      <c r="C8030" s="8"/>
      <c r="D8030" s="9"/>
      <c r="E8030" s="9"/>
      <c r="U8030" s="4"/>
    </row>
    <row r="8031" ht="15.75" customHeight="1">
      <c r="C8031" s="8"/>
      <c r="D8031" s="9"/>
      <c r="E8031" s="9"/>
      <c r="U8031" s="4"/>
    </row>
    <row r="8032" ht="15.75" customHeight="1">
      <c r="C8032" s="8"/>
      <c r="D8032" s="9"/>
      <c r="E8032" s="9"/>
      <c r="U8032" s="4"/>
    </row>
    <row r="8033" ht="15.75" customHeight="1">
      <c r="C8033" s="8"/>
      <c r="D8033" s="9"/>
      <c r="E8033" s="9"/>
      <c r="U8033" s="4"/>
    </row>
    <row r="8034" ht="15.75" customHeight="1">
      <c r="C8034" s="8"/>
      <c r="D8034" s="9"/>
      <c r="E8034" s="9"/>
      <c r="U8034" s="4"/>
    </row>
    <row r="8035" ht="15.75" customHeight="1">
      <c r="C8035" s="8"/>
      <c r="D8035" s="9"/>
      <c r="E8035" s="9"/>
      <c r="U8035" s="4"/>
    </row>
    <row r="8036" ht="15.75" customHeight="1">
      <c r="C8036" s="8"/>
      <c r="D8036" s="9"/>
      <c r="E8036" s="9"/>
      <c r="U8036" s="4"/>
    </row>
    <row r="8037" ht="15.75" customHeight="1">
      <c r="C8037" s="8"/>
      <c r="D8037" s="9"/>
      <c r="E8037" s="9"/>
      <c r="U8037" s="4"/>
    </row>
    <row r="8038" ht="15.75" customHeight="1">
      <c r="C8038" s="8"/>
      <c r="D8038" s="9"/>
      <c r="E8038" s="9"/>
      <c r="U8038" s="4"/>
    </row>
    <row r="8039" ht="15.75" customHeight="1">
      <c r="C8039" s="8"/>
      <c r="D8039" s="9"/>
      <c r="E8039" s="9"/>
      <c r="U8039" s="4"/>
    </row>
    <row r="8040" ht="15.75" customHeight="1">
      <c r="C8040" s="8"/>
      <c r="D8040" s="9"/>
      <c r="E8040" s="9"/>
      <c r="U8040" s="4"/>
    </row>
    <row r="8041" ht="15.75" customHeight="1">
      <c r="C8041" s="8"/>
      <c r="D8041" s="9"/>
      <c r="E8041" s="9"/>
      <c r="U8041" s="4"/>
    </row>
    <row r="8042" ht="15.75" customHeight="1">
      <c r="C8042" s="8"/>
      <c r="D8042" s="9"/>
      <c r="E8042" s="9"/>
      <c r="U8042" s="4"/>
    </row>
    <row r="8043" ht="15.75" customHeight="1">
      <c r="C8043" s="8"/>
      <c r="D8043" s="9"/>
      <c r="E8043" s="9"/>
      <c r="U8043" s="4"/>
    </row>
    <row r="8044" ht="15.75" customHeight="1">
      <c r="C8044" s="8"/>
      <c r="D8044" s="9"/>
      <c r="E8044" s="9"/>
      <c r="U8044" s="4"/>
    </row>
    <row r="8045" ht="15.75" customHeight="1">
      <c r="C8045" s="8"/>
      <c r="D8045" s="9"/>
      <c r="E8045" s="9"/>
      <c r="U8045" s="4"/>
    </row>
    <row r="8046" ht="15.75" customHeight="1">
      <c r="C8046" s="8"/>
      <c r="D8046" s="9"/>
      <c r="E8046" s="9"/>
      <c r="U8046" s="4"/>
    </row>
    <row r="8047" ht="15.75" customHeight="1">
      <c r="C8047" s="8"/>
      <c r="D8047" s="9"/>
      <c r="E8047" s="9"/>
      <c r="U8047" s="4"/>
    </row>
    <row r="8048" ht="15.75" customHeight="1">
      <c r="C8048" s="8"/>
      <c r="D8048" s="9"/>
      <c r="E8048" s="9"/>
      <c r="U8048" s="4"/>
    </row>
    <row r="8049" ht="15.75" customHeight="1">
      <c r="C8049" s="8"/>
      <c r="D8049" s="9"/>
      <c r="E8049" s="9"/>
      <c r="U8049" s="4"/>
    </row>
    <row r="8050" ht="15.75" customHeight="1">
      <c r="C8050" s="8"/>
      <c r="D8050" s="9"/>
      <c r="E8050" s="9"/>
      <c r="U8050" s="4"/>
    </row>
    <row r="8051" ht="15.75" customHeight="1">
      <c r="C8051" s="8"/>
      <c r="D8051" s="9"/>
      <c r="E8051" s="9"/>
      <c r="U8051" s="4"/>
    </row>
    <row r="8052" ht="15.75" customHeight="1">
      <c r="C8052" s="8"/>
      <c r="D8052" s="9"/>
      <c r="E8052" s="9"/>
      <c r="U8052" s="4"/>
    </row>
    <row r="8053" ht="15.75" customHeight="1">
      <c r="C8053" s="8"/>
      <c r="D8053" s="9"/>
      <c r="E8053" s="9"/>
      <c r="U8053" s="4"/>
    </row>
    <row r="8054" ht="15.75" customHeight="1">
      <c r="C8054" s="8"/>
      <c r="D8054" s="9"/>
      <c r="E8054" s="9"/>
      <c r="U8054" s="4"/>
    </row>
    <row r="8055" ht="15.75" customHeight="1">
      <c r="C8055" s="8"/>
      <c r="D8055" s="9"/>
      <c r="E8055" s="9"/>
      <c r="U8055" s="4"/>
    </row>
    <row r="8056" ht="15.75" customHeight="1">
      <c r="C8056" s="8"/>
      <c r="D8056" s="9"/>
      <c r="E8056" s="9"/>
      <c r="U8056" s="4"/>
    </row>
    <row r="8057" ht="15.75" customHeight="1">
      <c r="C8057" s="8"/>
      <c r="D8057" s="9"/>
      <c r="E8057" s="9"/>
      <c r="U8057" s="4"/>
    </row>
    <row r="8058" ht="15.75" customHeight="1">
      <c r="C8058" s="8"/>
      <c r="D8058" s="9"/>
      <c r="E8058" s="9"/>
      <c r="U8058" s="4"/>
    </row>
    <row r="8059" ht="15.75" customHeight="1">
      <c r="C8059" s="8"/>
      <c r="D8059" s="9"/>
      <c r="E8059" s="9"/>
      <c r="U8059" s="4"/>
    </row>
    <row r="8060" ht="15.75" customHeight="1">
      <c r="C8060" s="8"/>
      <c r="D8060" s="9"/>
      <c r="E8060" s="9"/>
      <c r="U8060" s="4"/>
    </row>
    <row r="8061" ht="15.75" customHeight="1">
      <c r="C8061" s="8"/>
      <c r="D8061" s="9"/>
      <c r="E8061" s="9"/>
      <c r="U8061" s="4"/>
    </row>
    <row r="8062" ht="15.75" customHeight="1">
      <c r="C8062" s="8"/>
      <c r="D8062" s="9"/>
      <c r="E8062" s="9"/>
      <c r="U8062" s="4"/>
    </row>
    <row r="8063" ht="15.75" customHeight="1">
      <c r="C8063" s="8"/>
      <c r="D8063" s="9"/>
      <c r="E8063" s="9"/>
      <c r="U8063" s="4"/>
    </row>
    <row r="8064" ht="15.75" customHeight="1">
      <c r="C8064" s="8"/>
      <c r="D8064" s="9"/>
      <c r="E8064" s="9"/>
      <c r="U8064" s="4"/>
    </row>
    <row r="8065" ht="15.75" customHeight="1">
      <c r="C8065" s="8"/>
      <c r="D8065" s="9"/>
      <c r="E8065" s="9"/>
      <c r="U8065" s="4"/>
    </row>
    <row r="8066" ht="15.75" customHeight="1">
      <c r="C8066" s="8"/>
      <c r="D8066" s="9"/>
      <c r="E8066" s="9"/>
      <c r="U8066" s="4"/>
    </row>
    <row r="8067" ht="15.75" customHeight="1">
      <c r="C8067" s="8"/>
      <c r="D8067" s="9"/>
      <c r="E8067" s="9"/>
      <c r="U8067" s="4"/>
    </row>
    <row r="8068" ht="15.75" customHeight="1">
      <c r="C8068" s="8"/>
      <c r="D8068" s="9"/>
      <c r="E8068" s="9"/>
      <c r="U8068" s="4"/>
    </row>
    <row r="8069" ht="15.75" customHeight="1">
      <c r="C8069" s="8"/>
      <c r="D8069" s="9"/>
      <c r="E8069" s="9"/>
      <c r="U8069" s="4"/>
    </row>
    <row r="8070" ht="15.75" customHeight="1">
      <c r="C8070" s="8"/>
      <c r="D8070" s="9"/>
      <c r="E8070" s="9"/>
      <c r="U8070" s="4"/>
    </row>
    <row r="8071" ht="15.75" customHeight="1">
      <c r="C8071" s="8"/>
      <c r="D8071" s="9"/>
      <c r="E8071" s="9"/>
      <c r="U8071" s="4"/>
    </row>
    <row r="8072" ht="15.75" customHeight="1">
      <c r="C8072" s="8"/>
      <c r="D8072" s="9"/>
      <c r="E8072" s="9"/>
      <c r="U8072" s="4"/>
    </row>
    <row r="8073" ht="15.75" customHeight="1">
      <c r="C8073" s="8"/>
      <c r="D8073" s="9"/>
      <c r="E8073" s="9"/>
      <c r="U8073" s="4"/>
    </row>
    <row r="8074" ht="15.75" customHeight="1">
      <c r="C8074" s="8"/>
      <c r="D8074" s="9"/>
      <c r="E8074" s="9"/>
      <c r="U8074" s="4"/>
    </row>
    <row r="8075" ht="15.75" customHeight="1">
      <c r="C8075" s="8"/>
      <c r="D8075" s="9"/>
      <c r="E8075" s="9"/>
      <c r="U8075" s="4"/>
    </row>
    <row r="8076" ht="15.75" customHeight="1">
      <c r="C8076" s="8"/>
      <c r="D8076" s="9"/>
      <c r="E8076" s="9"/>
      <c r="U8076" s="4"/>
    </row>
    <row r="8077" ht="15.75" customHeight="1">
      <c r="C8077" s="8"/>
      <c r="D8077" s="9"/>
      <c r="E8077" s="9"/>
      <c r="U8077" s="4"/>
    </row>
    <row r="8078" ht="15.75" customHeight="1">
      <c r="C8078" s="8"/>
      <c r="D8078" s="9"/>
      <c r="E8078" s="9"/>
      <c r="U8078" s="4"/>
    </row>
    <row r="8079" ht="15.75" customHeight="1">
      <c r="C8079" s="8"/>
      <c r="D8079" s="9"/>
      <c r="E8079" s="9"/>
      <c r="U8079" s="4"/>
    </row>
    <row r="8080" ht="15.75" customHeight="1">
      <c r="C8080" s="8"/>
      <c r="D8080" s="9"/>
      <c r="E8080" s="9"/>
      <c r="U8080" s="4"/>
    </row>
    <row r="8081" ht="15.75" customHeight="1">
      <c r="C8081" s="8"/>
      <c r="D8081" s="9"/>
      <c r="E8081" s="9"/>
      <c r="U8081" s="4"/>
    </row>
    <row r="8082" ht="15.75" customHeight="1">
      <c r="C8082" s="8"/>
      <c r="D8082" s="9"/>
      <c r="E8082" s="9"/>
      <c r="U8082" s="4"/>
    </row>
    <row r="8083" ht="15.75" customHeight="1">
      <c r="C8083" s="8"/>
      <c r="D8083" s="9"/>
      <c r="E8083" s="9"/>
      <c r="U8083" s="4"/>
    </row>
    <row r="8084" ht="15.75" customHeight="1">
      <c r="C8084" s="8"/>
      <c r="D8084" s="9"/>
      <c r="E8084" s="9"/>
      <c r="U8084" s="4"/>
    </row>
    <row r="8085" ht="15.75" customHeight="1">
      <c r="C8085" s="8"/>
      <c r="D8085" s="9"/>
      <c r="E8085" s="9"/>
      <c r="U8085" s="4"/>
    </row>
    <row r="8086" ht="15.75" customHeight="1">
      <c r="C8086" s="8"/>
      <c r="D8086" s="9"/>
      <c r="E8086" s="9"/>
      <c r="U8086" s="4"/>
    </row>
    <row r="8087" ht="15.75" customHeight="1">
      <c r="C8087" s="8"/>
      <c r="D8087" s="9"/>
      <c r="E8087" s="9"/>
      <c r="U8087" s="4"/>
    </row>
    <row r="8088" ht="15.75" customHeight="1">
      <c r="C8088" s="8"/>
      <c r="D8088" s="9"/>
      <c r="E8088" s="9"/>
      <c r="U8088" s="4"/>
    </row>
    <row r="8089" ht="15.75" customHeight="1">
      <c r="C8089" s="8"/>
      <c r="D8089" s="9"/>
      <c r="E8089" s="9"/>
      <c r="U8089" s="4"/>
    </row>
    <row r="8090" ht="15.75" customHeight="1">
      <c r="C8090" s="8"/>
      <c r="D8090" s="9"/>
      <c r="E8090" s="9"/>
      <c r="U8090" s="4"/>
    </row>
    <row r="8091" ht="15.75" customHeight="1">
      <c r="C8091" s="8"/>
      <c r="D8091" s="9"/>
      <c r="E8091" s="9"/>
      <c r="U8091" s="4"/>
    </row>
    <row r="8092" ht="15.75" customHeight="1">
      <c r="C8092" s="8"/>
      <c r="D8092" s="9"/>
      <c r="E8092" s="9"/>
      <c r="U8092" s="4"/>
    </row>
    <row r="8093" ht="15.75" customHeight="1">
      <c r="C8093" s="8"/>
      <c r="D8093" s="9"/>
      <c r="E8093" s="9"/>
      <c r="U8093" s="4"/>
    </row>
    <row r="8094" ht="15.75" customHeight="1">
      <c r="C8094" s="8"/>
      <c r="D8094" s="9"/>
      <c r="E8094" s="9"/>
      <c r="U8094" s="4"/>
    </row>
    <row r="8095" ht="15.75" customHeight="1">
      <c r="C8095" s="8"/>
      <c r="D8095" s="9"/>
      <c r="E8095" s="9"/>
      <c r="U8095" s="4"/>
    </row>
    <row r="8096" ht="15.75" customHeight="1">
      <c r="C8096" s="8"/>
      <c r="D8096" s="9"/>
      <c r="E8096" s="9"/>
      <c r="U8096" s="4"/>
    </row>
    <row r="8097" ht="15.75" customHeight="1">
      <c r="C8097" s="8"/>
      <c r="D8097" s="9"/>
      <c r="E8097" s="9"/>
      <c r="U8097" s="4"/>
    </row>
    <row r="8098" ht="15.75" customHeight="1">
      <c r="C8098" s="8"/>
      <c r="D8098" s="9"/>
      <c r="E8098" s="9"/>
      <c r="U8098" s="4"/>
    </row>
    <row r="8099" ht="15.75" customHeight="1">
      <c r="C8099" s="8"/>
      <c r="D8099" s="9"/>
      <c r="E8099" s="9"/>
      <c r="U8099" s="4"/>
    </row>
    <row r="8100" ht="15.75" customHeight="1">
      <c r="C8100" s="8"/>
      <c r="D8100" s="9"/>
      <c r="E8100" s="9"/>
      <c r="U8100" s="4"/>
    </row>
    <row r="8101" ht="15.75" customHeight="1">
      <c r="C8101" s="8"/>
      <c r="D8101" s="9"/>
      <c r="E8101" s="9"/>
      <c r="U8101" s="4"/>
    </row>
    <row r="8102" ht="15.75" customHeight="1">
      <c r="C8102" s="8"/>
      <c r="D8102" s="9"/>
      <c r="E8102" s="9"/>
      <c r="U8102" s="4"/>
    </row>
    <row r="8103" ht="15.75" customHeight="1">
      <c r="C8103" s="8"/>
      <c r="D8103" s="9"/>
      <c r="E8103" s="9"/>
      <c r="U8103" s="4"/>
    </row>
    <row r="8104" ht="15.75" customHeight="1">
      <c r="C8104" s="8"/>
      <c r="D8104" s="9"/>
      <c r="E8104" s="9"/>
      <c r="U8104" s="4"/>
    </row>
    <row r="8105" ht="15.75" customHeight="1">
      <c r="C8105" s="8"/>
      <c r="D8105" s="9"/>
      <c r="E8105" s="9"/>
      <c r="U8105" s="4"/>
    </row>
    <row r="8106" ht="15.75" customHeight="1">
      <c r="C8106" s="8"/>
      <c r="D8106" s="9"/>
      <c r="E8106" s="9"/>
      <c r="U8106" s="4"/>
    </row>
    <row r="8107" ht="15.75" customHeight="1">
      <c r="C8107" s="8"/>
      <c r="D8107" s="9"/>
      <c r="E8107" s="9"/>
      <c r="U8107" s="4"/>
    </row>
    <row r="8108" ht="15.75" customHeight="1">
      <c r="C8108" s="8"/>
      <c r="D8108" s="9"/>
      <c r="E8108" s="9"/>
      <c r="U8108" s="4"/>
    </row>
    <row r="8109" ht="15.75" customHeight="1">
      <c r="C8109" s="8"/>
      <c r="D8109" s="9"/>
      <c r="E8109" s="9"/>
      <c r="U8109" s="4"/>
    </row>
    <row r="8110" ht="15.75" customHeight="1">
      <c r="C8110" s="8"/>
      <c r="D8110" s="9"/>
      <c r="E8110" s="9"/>
      <c r="U8110" s="4"/>
    </row>
    <row r="8111" ht="15.75" customHeight="1">
      <c r="C8111" s="8"/>
      <c r="D8111" s="9"/>
      <c r="E8111" s="9"/>
      <c r="U8111" s="4"/>
    </row>
    <row r="8112" ht="15.75" customHeight="1">
      <c r="C8112" s="8"/>
      <c r="D8112" s="9"/>
      <c r="E8112" s="9"/>
      <c r="U8112" s="4"/>
    </row>
    <row r="8113" ht="15.75" customHeight="1">
      <c r="C8113" s="8"/>
      <c r="D8113" s="9"/>
      <c r="E8113" s="9"/>
      <c r="U8113" s="4"/>
    </row>
    <row r="8114" ht="15.75" customHeight="1">
      <c r="C8114" s="8"/>
      <c r="D8114" s="9"/>
      <c r="E8114" s="9"/>
      <c r="U8114" s="4"/>
    </row>
    <row r="8115" ht="15.75" customHeight="1">
      <c r="C8115" s="8"/>
      <c r="D8115" s="9"/>
      <c r="E8115" s="9"/>
      <c r="U8115" s="4"/>
    </row>
    <row r="8116" ht="15.75" customHeight="1">
      <c r="C8116" s="8"/>
      <c r="D8116" s="9"/>
      <c r="E8116" s="9"/>
      <c r="U8116" s="4"/>
    </row>
    <row r="8117" ht="15.75" customHeight="1">
      <c r="C8117" s="8"/>
      <c r="D8117" s="9"/>
      <c r="E8117" s="9"/>
      <c r="U8117" s="4"/>
    </row>
    <row r="8118" ht="15.75" customHeight="1">
      <c r="C8118" s="8"/>
      <c r="D8118" s="9"/>
      <c r="E8118" s="9"/>
      <c r="U8118" s="4"/>
    </row>
    <row r="8119" ht="15.75" customHeight="1">
      <c r="C8119" s="8"/>
      <c r="D8119" s="9"/>
      <c r="E8119" s="9"/>
      <c r="U8119" s="4"/>
    </row>
    <row r="8120" ht="15.75" customHeight="1">
      <c r="C8120" s="8"/>
      <c r="D8120" s="9"/>
      <c r="E8120" s="9"/>
      <c r="U8120" s="4"/>
    </row>
    <row r="8121" ht="15.75" customHeight="1">
      <c r="C8121" s="8"/>
      <c r="D8121" s="9"/>
      <c r="E8121" s="9"/>
      <c r="U8121" s="4"/>
    </row>
    <row r="8122" ht="15.75" customHeight="1">
      <c r="C8122" s="8"/>
      <c r="D8122" s="9"/>
      <c r="E8122" s="9"/>
      <c r="U8122" s="4"/>
    </row>
    <row r="8123" ht="15.75" customHeight="1">
      <c r="C8123" s="8"/>
      <c r="D8123" s="9"/>
      <c r="E8123" s="9"/>
      <c r="U8123" s="4"/>
    </row>
    <row r="8124" ht="15.75" customHeight="1">
      <c r="C8124" s="8"/>
      <c r="D8124" s="9"/>
      <c r="E8124" s="9"/>
      <c r="U8124" s="4"/>
    </row>
    <row r="8125" ht="15.75" customHeight="1">
      <c r="C8125" s="8"/>
      <c r="D8125" s="9"/>
      <c r="E8125" s="9"/>
      <c r="U8125" s="4"/>
    </row>
    <row r="8126" ht="15.75" customHeight="1">
      <c r="C8126" s="8"/>
      <c r="D8126" s="9"/>
      <c r="E8126" s="9"/>
      <c r="U8126" s="4"/>
    </row>
    <row r="8127" ht="15.75" customHeight="1">
      <c r="C8127" s="8"/>
      <c r="D8127" s="9"/>
      <c r="E8127" s="9"/>
      <c r="U8127" s="4"/>
    </row>
    <row r="8128" ht="15.75" customHeight="1">
      <c r="C8128" s="8"/>
      <c r="D8128" s="9"/>
      <c r="E8128" s="9"/>
      <c r="U8128" s="4"/>
    </row>
    <row r="8129" ht="15.75" customHeight="1">
      <c r="C8129" s="8"/>
      <c r="D8129" s="9"/>
      <c r="E8129" s="9"/>
      <c r="U8129" s="4"/>
    </row>
    <row r="8130" ht="15.75" customHeight="1">
      <c r="C8130" s="8"/>
      <c r="D8130" s="9"/>
      <c r="E8130" s="9"/>
      <c r="U8130" s="4"/>
    </row>
    <row r="8131" ht="15.75" customHeight="1">
      <c r="C8131" s="8"/>
      <c r="D8131" s="9"/>
      <c r="E8131" s="9"/>
      <c r="U8131" s="4"/>
    </row>
    <row r="8132" ht="15.75" customHeight="1">
      <c r="C8132" s="8"/>
      <c r="D8132" s="9"/>
      <c r="E8132" s="9"/>
      <c r="U8132" s="4"/>
    </row>
    <row r="8133" ht="15.75" customHeight="1">
      <c r="C8133" s="8"/>
      <c r="D8133" s="9"/>
      <c r="E8133" s="9"/>
      <c r="U8133" s="4"/>
    </row>
    <row r="8134" ht="15.75" customHeight="1">
      <c r="C8134" s="8"/>
      <c r="D8134" s="9"/>
      <c r="E8134" s="9"/>
      <c r="U8134" s="4"/>
    </row>
    <row r="8135" ht="15.75" customHeight="1">
      <c r="C8135" s="8"/>
      <c r="D8135" s="9"/>
      <c r="E8135" s="9"/>
      <c r="U8135" s="4"/>
    </row>
    <row r="8136" ht="15.75" customHeight="1">
      <c r="C8136" s="8"/>
      <c r="D8136" s="9"/>
      <c r="E8136" s="9"/>
      <c r="U8136" s="4"/>
    </row>
    <row r="8137" ht="15.75" customHeight="1">
      <c r="C8137" s="8"/>
      <c r="D8137" s="9"/>
      <c r="E8137" s="9"/>
      <c r="U8137" s="4"/>
    </row>
    <row r="8138" ht="15.75" customHeight="1">
      <c r="C8138" s="8"/>
      <c r="D8138" s="9"/>
      <c r="E8138" s="9"/>
      <c r="U8138" s="4"/>
    </row>
    <row r="8139" ht="15.75" customHeight="1">
      <c r="C8139" s="8"/>
      <c r="D8139" s="9"/>
      <c r="E8139" s="9"/>
      <c r="U8139" s="4"/>
    </row>
    <row r="8140" ht="15.75" customHeight="1">
      <c r="C8140" s="8"/>
      <c r="D8140" s="9"/>
      <c r="E8140" s="9"/>
      <c r="U8140" s="4"/>
    </row>
    <row r="8141" ht="15.75" customHeight="1">
      <c r="C8141" s="8"/>
      <c r="D8141" s="9"/>
      <c r="E8141" s="9"/>
      <c r="U8141" s="4"/>
    </row>
    <row r="8142" ht="15.75" customHeight="1">
      <c r="C8142" s="8"/>
      <c r="D8142" s="9"/>
      <c r="E8142" s="9"/>
      <c r="U8142" s="4"/>
    </row>
    <row r="8143" ht="15.75" customHeight="1">
      <c r="C8143" s="8"/>
      <c r="D8143" s="9"/>
      <c r="E8143" s="9"/>
      <c r="U8143" s="4"/>
    </row>
    <row r="8144" ht="15.75" customHeight="1">
      <c r="C8144" s="8"/>
      <c r="D8144" s="9"/>
      <c r="E8144" s="9"/>
      <c r="U8144" s="4"/>
    </row>
    <row r="8145" ht="15.75" customHeight="1">
      <c r="C8145" s="8"/>
      <c r="D8145" s="9"/>
      <c r="E8145" s="9"/>
      <c r="U8145" s="4"/>
    </row>
    <row r="8146" ht="15.75" customHeight="1">
      <c r="C8146" s="8"/>
      <c r="D8146" s="9"/>
      <c r="E8146" s="9"/>
      <c r="U8146" s="4"/>
    </row>
    <row r="8147" ht="15.75" customHeight="1">
      <c r="C8147" s="8"/>
      <c r="D8147" s="9"/>
      <c r="E8147" s="9"/>
      <c r="U8147" s="4"/>
    </row>
    <row r="8148" ht="15.75" customHeight="1">
      <c r="C8148" s="8"/>
      <c r="D8148" s="9"/>
      <c r="E8148" s="9"/>
      <c r="U8148" s="4"/>
    </row>
    <row r="8149" ht="15.75" customHeight="1">
      <c r="C8149" s="8"/>
      <c r="D8149" s="9"/>
      <c r="E8149" s="9"/>
      <c r="U8149" s="4"/>
    </row>
    <row r="8150" ht="15.75" customHeight="1">
      <c r="C8150" s="8"/>
      <c r="D8150" s="9"/>
      <c r="E8150" s="9"/>
      <c r="U8150" s="4"/>
    </row>
    <row r="8151" ht="15.75" customHeight="1">
      <c r="C8151" s="8"/>
      <c r="D8151" s="9"/>
      <c r="E8151" s="9"/>
      <c r="U8151" s="4"/>
    </row>
    <row r="8152" ht="15.75" customHeight="1">
      <c r="C8152" s="8"/>
      <c r="D8152" s="9"/>
      <c r="E8152" s="9"/>
      <c r="U8152" s="4"/>
    </row>
    <row r="8153" ht="15.75" customHeight="1">
      <c r="C8153" s="8"/>
      <c r="D8153" s="9"/>
      <c r="E8153" s="9"/>
      <c r="U8153" s="4"/>
    </row>
    <row r="8154" ht="15.75" customHeight="1">
      <c r="C8154" s="8"/>
      <c r="D8154" s="9"/>
      <c r="E8154" s="9"/>
      <c r="U8154" s="4"/>
    </row>
    <row r="8155" ht="15.75" customHeight="1">
      <c r="C8155" s="8"/>
      <c r="D8155" s="9"/>
      <c r="E8155" s="9"/>
      <c r="U8155" s="4"/>
    </row>
    <row r="8156" ht="15.75" customHeight="1">
      <c r="C8156" s="8"/>
      <c r="D8156" s="9"/>
      <c r="E8156" s="9"/>
      <c r="U8156" s="4"/>
    </row>
    <row r="8157" ht="15.75" customHeight="1">
      <c r="C8157" s="8"/>
      <c r="D8157" s="9"/>
      <c r="E8157" s="9"/>
      <c r="U8157" s="4"/>
    </row>
    <row r="8158" ht="15.75" customHeight="1">
      <c r="C8158" s="8"/>
      <c r="D8158" s="9"/>
      <c r="E8158" s="9"/>
      <c r="U8158" s="4"/>
    </row>
    <row r="8159" ht="15.75" customHeight="1">
      <c r="C8159" s="8"/>
      <c r="D8159" s="9"/>
      <c r="E8159" s="9"/>
      <c r="U8159" s="4"/>
    </row>
    <row r="8160" ht="15.75" customHeight="1">
      <c r="C8160" s="8"/>
      <c r="D8160" s="9"/>
      <c r="E8160" s="9"/>
      <c r="U8160" s="4"/>
    </row>
    <row r="8161" ht="15.75" customHeight="1">
      <c r="C8161" s="8"/>
      <c r="D8161" s="9"/>
      <c r="E8161" s="9"/>
      <c r="U8161" s="4"/>
    </row>
    <row r="8162" ht="15.75" customHeight="1">
      <c r="C8162" s="8"/>
      <c r="D8162" s="9"/>
      <c r="E8162" s="9"/>
      <c r="U8162" s="4"/>
    </row>
    <row r="8163" ht="15.75" customHeight="1">
      <c r="C8163" s="8"/>
      <c r="D8163" s="9"/>
      <c r="E8163" s="9"/>
      <c r="U8163" s="4"/>
    </row>
    <row r="8164" ht="15.75" customHeight="1">
      <c r="C8164" s="8"/>
      <c r="D8164" s="9"/>
      <c r="E8164" s="9"/>
      <c r="U8164" s="4"/>
    </row>
    <row r="8165" ht="15.75" customHeight="1">
      <c r="C8165" s="8"/>
      <c r="D8165" s="9"/>
      <c r="E8165" s="9"/>
      <c r="U8165" s="4"/>
    </row>
    <row r="8166" ht="15.75" customHeight="1">
      <c r="C8166" s="8"/>
      <c r="D8166" s="9"/>
      <c r="E8166" s="9"/>
      <c r="U8166" s="4"/>
    </row>
    <row r="8167" ht="15.75" customHeight="1">
      <c r="C8167" s="8"/>
      <c r="D8167" s="9"/>
      <c r="E8167" s="9"/>
      <c r="U8167" s="4"/>
    </row>
    <row r="8168" ht="15.75" customHeight="1">
      <c r="C8168" s="8"/>
      <c r="D8168" s="9"/>
      <c r="E8168" s="9"/>
      <c r="U8168" s="4"/>
    </row>
    <row r="8169" ht="15.75" customHeight="1">
      <c r="C8169" s="8"/>
      <c r="D8169" s="9"/>
      <c r="E8169" s="9"/>
      <c r="U8169" s="4"/>
    </row>
    <row r="8170" ht="15.75" customHeight="1">
      <c r="C8170" s="8"/>
      <c r="D8170" s="9"/>
      <c r="E8170" s="9"/>
      <c r="U8170" s="4"/>
    </row>
    <row r="8171" ht="15.75" customHeight="1">
      <c r="C8171" s="8"/>
      <c r="D8171" s="9"/>
      <c r="E8171" s="9"/>
      <c r="U8171" s="4"/>
    </row>
    <row r="8172" ht="15.75" customHeight="1">
      <c r="C8172" s="8"/>
      <c r="D8172" s="9"/>
      <c r="E8172" s="9"/>
      <c r="U8172" s="4"/>
    </row>
    <row r="8173" ht="15.75" customHeight="1">
      <c r="C8173" s="8"/>
      <c r="D8173" s="9"/>
      <c r="E8173" s="9"/>
      <c r="U8173" s="4"/>
    </row>
    <row r="8174" ht="15.75" customHeight="1">
      <c r="C8174" s="8"/>
      <c r="D8174" s="9"/>
      <c r="E8174" s="9"/>
      <c r="U8174" s="4"/>
    </row>
    <row r="8175" ht="15.75" customHeight="1">
      <c r="C8175" s="8"/>
      <c r="D8175" s="9"/>
      <c r="E8175" s="9"/>
      <c r="U8175" s="4"/>
    </row>
    <row r="8176" ht="15.75" customHeight="1">
      <c r="C8176" s="8"/>
      <c r="D8176" s="9"/>
      <c r="E8176" s="9"/>
      <c r="U8176" s="4"/>
    </row>
    <row r="8177" ht="15.75" customHeight="1">
      <c r="C8177" s="8"/>
      <c r="D8177" s="9"/>
      <c r="E8177" s="9"/>
      <c r="U8177" s="4"/>
    </row>
    <row r="8178" ht="15.75" customHeight="1">
      <c r="C8178" s="8"/>
      <c r="D8178" s="9"/>
      <c r="E8178" s="9"/>
      <c r="U8178" s="4"/>
    </row>
    <row r="8179" ht="15.75" customHeight="1">
      <c r="C8179" s="8"/>
      <c r="D8179" s="9"/>
      <c r="E8179" s="9"/>
      <c r="U8179" s="4"/>
    </row>
    <row r="8180" ht="15.75" customHeight="1">
      <c r="C8180" s="8"/>
      <c r="D8180" s="9"/>
      <c r="E8180" s="9"/>
      <c r="U8180" s="4"/>
    </row>
    <row r="8181" ht="15.75" customHeight="1">
      <c r="C8181" s="8"/>
      <c r="D8181" s="9"/>
      <c r="E8181" s="9"/>
      <c r="U8181" s="4"/>
    </row>
    <row r="8182" ht="15.75" customHeight="1">
      <c r="C8182" s="8"/>
      <c r="D8182" s="9"/>
      <c r="E8182" s="9"/>
      <c r="U8182" s="4"/>
    </row>
    <row r="8183" ht="15.75" customHeight="1">
      <c r="C8183" s="8"/>
      <c r="D8183" s="9"/>
      <c r="E8183" s="9"/>
      <c r="U8183" s="4"/>
    </row>
    <row r="8184" ht="15.75" customHeight="1">
      <c r="C8184" s="8"/>
      <c r="D8184" s="9"/>
      <c r="E8184" s="9"/>
      <c r="U8184" s="4"/>
    </row>
    <row r="8185" ht="15.75" customHeight="1">
      <c r="C8185" s="8"/>
      <c r="D8185" s="9"/>
      <c r="E8185" s="9"/>
      <c r="U8185" s="4"/>
    </row>
    <row r="8186" ht="15.75" customHeight="1">
      <c r="C8186" s="8"/>
      <c r="D8186" s="9"/>
      <c r="E8186" s="9"/>
      <c r="U8186" s="4"/>
    </row>
    <row r="8187" ht="15.75" customHeight="1">
      <c r="C8187" s="8"/>
      <c r="D8187" s="9"/>
      <c r="E8187" s="9"/>
      <c r="U8187" s="4"/>
    </row>
    <row r="8188" ht="15.75" customHeight="1">
      <c r="C8188" s="8"/>
      <c r="D8188" s="9"/>
      <c r="E8188" s="9"/>
      <c r="U8188" s="4"/>
    </row>
    <row r="8189" ht="15.75" customHeight="1">
      <c r="C8189" s="8"/>
      <c r="D8189" s="9"/>
      <c r="E8189" s="9"/>
      <c r="U8189" s="4"/>
    </row>
    <row r="8190" ht="15.75" customHeight="1">
      <c r="C8190" s="8"/>
      <c r="D8190" s="9"/>
      <c r="E8190" s="9"/>
      <c r="U8190" s="4"/>
    </row>
    <row r="8191" ht="15.75" customHeight="1">
      <c r="C8191" s="8"/>
      <c r="D8191" s="9"/>
      <c r="E8191" s="9"/>
      <c r="U8191" s="4"/>
    </row>
    <row r="8192" ht="15.75" customHeight="1">
      <c r="C8192" s="8"/>
      <c r="D8192" s="9"/>
      <c r="E8192" s="9"/>
      <c r="U8192" s="4"/>
    </row>
    <row r="8193" ht="15.75" customHeight="1">
      <c r="C8193" s="8"/>
      <c r="D8193" s="9"/>
      <c r="E8193" s="9"/>
      <c r="U8193" s="4"/>
    </row>
    <row r="8194" ht="15.75" customHeight="1">
      <c r="C8194" s="8"/>
      <c r="D8194" s="9"/>
      <c r="E8194" s="9"/>
      <c r="U8194" s="4"/>
    </row>
    <row r="8195" ht="15.75" customHeight="1">
      <c r="C8195" s="8"/>
      <c r="D8195" s="9"/>
      <c r="E8195" s="9"/>
      <c r="U8195" s="4"/>
    </row>
    <row r="8196" ht="15.75" customHeight="1">
      <c r="C8196" s="8"/>
      <c r="D8196" s="9"/>
      <c r="E8196" s="9"/>
      <c r="U8196" s="4"/>
    </row>
    <row r="8197" ht="15.75" customHeight="1">
      <c r="C8197" s="8"/>
      <c r="D8197" s="9"/>
      <c r="E8197" s="9"/>
      <c r="U8197" s="4"/>
    </row>
    <row r="8198" ht="15.75" customHeight="1">
      <c r="C8198" s="8"/>
      <c r="D8198" s="9"/>
      <c r="E8198" s="9"/>
      <c r="U8198" s="4"/>
    </row>
    <row r="8199" ht="15.75" customHeight="1">
      <c r="C8199" s="8"/>
      <c r="D8199" s="9"/>
      <c r="E8199" s="9"/>
      <c r="U8199" s="4"/>
    </row>
    <row r="8200" ht="15.75" customHeight="1">
      <c r="C8200" s="8"/>
      <c r="D8200" s="9"/>
      <c r="E8200" s="9"/>
      <c r="U8200" s="4"/>
    </row>
    <row r="8201" ht="15.75" customHeight="1">
      <c r="C8201" s="8"/>
      <c r="D8201" s="9"/>
      <c r="E8201" s="9"/>
      <c r="U8201" s="4"/>
    </row>
    <row r="8202" ht="15.75" customHeight="1">
      <c r="C8202" s="8"/>
      <c r="D8202" s="9"/>
      <c r="E8202" s="9"/>
      <c r="U8202" s="4"/>
    </row>
    <row r="8203" ht="15.75" customHeight="1">
      <c r="C8203" s="8"/>
      <c r="D8203" s="9"/>
      <c r="E8203" s="9"/>
      <c r="U8203" s="4"/>
    </row>
    <row r="8204" ht="15.75" customHeight="1">
      <c r="C8204" s="8"/>
      <c r="D8204" s="9"/>
      <c r="E8204" s="9"/>
      <c r="U8204" s="4"/>
    </row>
    <row r="8205" ht="15.75" customHeight="1">
      <c r="C8205" s="8"/>
      <c r="D8205" s="9"/>
      <c r="E8205" s="9"/>
      <c r="U8205" s="4"/>
    </row>
    <row r="8206" ht="15.75" customHeight="1">
      <c r="C8206" s="8"/>
      <c r="D8206" s="9"/>
      <c r="E8206" s="9"/>
      <c r="U8206" s="4"/>
    </row>
    <row r="8207" ht="15.75" customHeight="1">
      <c r="C8207" s="8"/>
      <c r="D8207" s="9"/>
      <c r="E8207" s="9"/>
      <c r="U8207" s="4"/>
    </row>
    <row r="8208" ht="15.75" customHeight="1">
      <c r="C8208" s="8"/>
      <c r="D8208" s="9"/>
      <c r="E8208" s="9"/>
      <c r="U8208" s="4"/>
    </row>
    <row r="8209" ht="15.75" customHeight="1">
      <c r="C8209" s="8"/>
      <c r="D8209" s="9"/>
      <c r="E8209" s="9"/>
      <c r="U8209" s="4"/>
    </row>
    <row r="8210" ht="15.75" customHeight="1">
      <c r="C8210" s="8"/>
      <c r="D8210" s="9"/>
      <c r="E8210" s="9"/>
      <c r="U8210" s="4"/>
    </row>
    <row r="8211" ht="15.75" customHeight="1">
      <c r="C8211" s="8"/>
      <c r="D8211" s="9"/>
      <c r="E8211" s="9"/>
      <c r="U8211" s="4"/>
    </row>
    <row r="8212" ht="15.75" customHeight="1">
      <c r="C8212" s="8"/>
      <c r="D8212" s="9"/>
      <c r="E8212" s="9"/>
      <c r="U8212" s="4"/>
    </row>
    <row r="8213" ht="15.75" customHeight="1">
      <c r="C8213" s="8"/>
      <c r="D8213" s="9"/>
      <c r="E8213" s="9"/>
      <c r="U8213" s="4"/>
    </row>
    <row r="8214" ht="15.75" customHeight="1">
      <c r="C8214" s="8"/>
      <c r="D8214" s="9"/>
      <c r="E8214" s="9"/>
      <c r="U8214" s="4"/>
    </row>
    <row r="8215" ht="15.75" customHeight="1">
      <c r="C8215" s="8"/>
      <c r="D8215" s="9"/>
      <c r="E8215" s="9"/>
      <c r="U8215" s="4"/>
    </row>
    <row r="8216" ht="15.75" customHeight="1">
      <c r="C8216" s="8"/>
      <c r="D8216" s="9"/>
      <c r="E8216" s="9"/>
      <c r="U8216" s="4"/>
    </row>
    <row r="8217" ht="15.75" customHeight="1">
      <c r="C8217" s="8"/>
      <c r="D8217" s="9"/>
      <c r="E8217" s="9"/>
      <c r="U8217" s="4"/>
    </row>
    <row r="8218" ht="15.75" customHeight="1">
      <c r="C8218" s="8"/>
      <c r="D8218" s="9"/>
      <c r="E8218" s="9"/>
      <c r="U8218" s="4"/>
    </row>
    <row r="8219" ht="15.75" customHeight="1">
      <c r="C8219" s="8"/>
      <c r="D8219" s="9"/>
      <c r="E8219" s="9"/>
      <c r="U8219" s="4"/>
    </row>
    <row r="8220" ht="15.75" customHeight="1">
      <c r="C8220" s="8"/>
      <c r="D8220" s="9"/>
      <c r="E8220" s="9"/>
      <c r="U8220" s="4"/>
    </row>
    <row r="8221" ht="15.75" customHeight="1">
      <c r="C8221" s="8"/>
      <c r="D8221" s="9"/>
      <c r="E8221" s="9"/>
      <c r="U8221" s="4"/>
    </row>
    <row r="8222" ht="15.75" customHeight="1">
      <c r="C8222" s="8"/>
      <c r="D8222" s="9"/>
      <c r="E8222" s="9"/>
      <c r="U8222" s="4"/>
    </row>
    <row r="8223" ht="15.75" customHeight="1">
      <c r="C8223" s="8"/>
      <c r="D8223" s="9"/>
      <c r="E8223" s="9"/>
      <c r="U8223" s="4"/>
    </row>
    <row r="8224" ht="15.75" customHeight="1">
      <c r="C8224" s="8"/>
      <c r="D8224" s="9"/>
      <c r="E8224" s="9"/>
      <c r="U8224" s="4"/>
    </row>
    <row r="8225" ht="15.75" customHeight="1">
      <c r="C8225" s="8"/>
      <c r="D8225" s="9"/>
      <c r="E8225" s="9"/>
      <c r="U8225" s="4"/>
    </row>
    <row r="8226" ht="15.75" customHeight="1">
      <c r="C8226" s="8"/>
      <c r="D8226" s="9"/>
      <c r="E8226" s="9"/>
      <c r="U8226" s="4"/>
    </row>
    <row r="8227" ht="15.75" customHeight="1">
      <c r="C8227" s="8"/>
      <c r="D8227" s="9"/>
      <c r="E8227" s="9"/>
      <c r="U8227" s="4"/>
    </row>
    <row r="8228" ht="15.75" customHeight="1">
      <c r="C8228" s="8"/>
      <c r="D8228" s="9"/>
      <c r="E8228" s="9"/>
      <c r="U8228" s="4"/>
    </row>
    <row r="8229" ht="15.75" customHeight="1">
      <c r="C8229" s="8"/>
      <c r="D8229" s="9"/>
      <c r="E8229" s="9"/>
      <c r="U8229" s="4"/>
    </row>
    <row r="8230" ht="15.75" customHeight="1">
      <c r="C8230" s="8"/>
      <c r="D8230" s="9"/>
      <c r="E8230" s="9"/>
      <c r="U8230" s="4"/>
    </row>
    <row r="8231" ht="15.75" customHeight="1">
      <c r="C8231" s="8"/>
      <c r="D8231" s="9"/>
      <c r="E8231" s="9"/>
      <c r="U8231" s="4"/>
    </row>
    <row r="8232" ht="15.75" customHeight="1">
      <c r="C8232" s="8"/>
      <c r="D8232" s="9"/>
      <c r="E8232" s="9"/>
      <c r="U8232" s="4"/>
    </row>
    <row r="8233" ht="15.75" customHeight="1">
      <c r="C8233" s="8"/>
      <c r="D8233" s="9"/>
      <c r="E8233" s="9"/>
      <c r="U8233" s="4"/>
    </row>
    <row r="8234" ht="15.75" customHeight="1">
      <c r="C8234" s="8"/>
      <c r="D8234" s="9"/>
      <c r="E8234" s="9"/>
      <c r="U8234" s="4"/>
    </row>
    <row r="8235" ht="15.75" customHeight="1">
      <c r="C8235" s="8"/>
      <c r="D8235" s="9"/>
      <c r="E8235" s="9"/>
      <c r="U8235" s="4"/>
    </row>
    <row r="8236" ht="15.75" customHeight="1">
      <c r="C8236" s="8"/>
      <c r="D8236" s="9"/>
      <c r="E8236" s="9"/>
      <c r="U8236" s="4"/>
    </row>
    <row r="8237" ht="15.75" customHeight="1">
      <c r="C8237" s="8"/>
      <c r="D8237" s="9"/>
      <c r="E8237" s="9"/>
      <c r="U8237" s="4"/>
    </row>
    <row r="8238" ht="15.75" customHeight="1">
      <c r="C8238" s="8"/>
      <c r="D8238" s="9"/>
      <c r="E8238" s="9"/>
      <c r="U8238" s="4"/>
    </row>
    <row r="8239" ht="15.75" customHeight="1">
      <c r="C8239" s="8"/>
      <c r="D8239" s="9"/>
      <c r="E8239" s="9"/>
      <c r="U8239" s="4"/>
    </row>
    <row r="8240" ht="15.75" customHeight="1">
      <c r="C8240" s="8"/>
      <c r="D8240" s="9"/>
      <c r="E8240" s="9"/>
      <c r="U8240" s="4"/>
    </row>
    <row r="8241" ht="15.75" customHeight="1">
      <c r="C8241" s="8"/>
      <c r="D8241" s="9"/>
      <c r="E8241" s="9"/>
      <c r="U8241" s="4"/>
    </row>
    <row r="8242" ht="15.75" customHeight="1">
      <c r="C8242" s="8"/>
      <c r="D8242" s="9"/>
      <c r="E8242" s="9"/>
      <c r="U8242" s="4"/>
    </row>
    <row r="8243" ht="15.75" customHeight="1">
      <c r="C8243" s="8"/>
      <c r="D8243" s="9"/>
      <c r="E8243" s="9"/>
      <c r="U8243" s="4"/>
    </row>
    <row r="8244" ht="15.75" customHeight="1">
      <c r="C8244" s="8"/>
      <c r="D8244" s="9"/>
      <c r="E8244" s="9"/>
      <c r="U8244" s="4"/>
    </row>
    <row r="8245" ht="15.75" customHeight="1">
      <c r="C8245" s="8"/>
      <c r="D8245" s="9"/>
      <c r="E8245" s="9"/>
      <c r="U8245" s="4"/>
    </row>
    <row r="8246" ht="15.75" customHeight="1">
      <c r="C8246" s="8"/>
      <c r="D8246" s="9"/>
      <c r="E8246" s="9"/>
      <c r="U8246" s="4"/>
    </row>
    <row r="8247" ht="15.75" customHeight="1">
      <c r="C8247" s="8"/>
      <c r="D8247" s="9"/>
      <c r="E8247" s="9"/>
      <c r="U8247" s="4"/>
    </row>
    <row r="8248" ht="15.75" customHeight="1">
      <c r="C8248" s="8"/>
      <c r="D8248" s="9"/>
      <c r="E8248" s="9"/>
      <c r="U8248" s="4"/>
    </row>
    <row r="8249" ht="15.75" customHeight="1">
      <c r="C8249" s="8"/>
      <c r="D8249" s="9"/>
      <c r="E8249" s="9"/>
      <c r="U8249" s="4"/>
    </row>
    <row r="8250" ht="15.75" customHeight="1">
      <c r="C8250" s="8"/>
      <c r="D8250" s="9"/>
      <c r="E8250" s="9"/>
      <c r="U8250" s="4"/>
    </row>
    <row r="8251" ht="15.75" customHeight="1">
      <c r="C8251" s="8"/>
      <c r="D8251" s="9"/>
      <c r="E8251" s="9"/>
      <c r="U8251" s="4"/>
    </row>
    <row r="8252" ht="15.75" customHeight="1">
      <c r="C8252" s="8"/>
      <c r="D8252" s="9"/>
      <c r="E8252" s="9"/>
      <c r="U8252" s="4"/>
    </row>
    <row r="8253" ht="15.75" customHeight="1">
      <c r="C8253" s="8"/>
      <c r="D8253" s="9"/>
      <c r="E8253" s="9"/>
      <c r="U8253" s="4"/>
    </row>
    <row r="8254" ht="15.75" customHeight="1">
      <c r="C8254" s="8"/>
      <c r="D8254" s="9"/>
      <c r="E8254" s="9"/>
      <c r="U8254" s="4"/>
    </row>
    <row r="8255" ht="15.75" customHeight="1">
      <c r="C8255" s="8"/>
      <c r="D8255" s="9"/>
      <c r="E8255" s="9"/>
      <c r="U8255" s="4"/>
    </row>
    <row r="8256" ht="15.75" customHeight="1">
      <c r="C8256" s="8"/>
      <c r="D8256" s="9"/>
      <c r="E8256" s="9"/>
      <c r="U8256" s="4"/>
    </row>
    <row r="8257" ht="15.75" customHeight="1">
      <c r="C8257" s="8"/>
      <c r="D8257" s="9"/>
      <c r="E8257" s="9"/>
      <c r="U8257" s="4"/>
    </row>
    <row r="8258" ht="15.75" customHeight="1">
      <c r="C8258" s="8"/>
      <c r="D8258" s="9"/>
      <c r="E8258" s="9"/>
      <c r="U8258" s="4"/>
    </row>
    <row r="8259" ht="15.75" customHeight="1">
      <c r="C8259" s="8"/>
      <c r="D8259" s="9"/>
      <c r="E8259" s="9"/>
      <c r="U8259" s="4"/>
    </row>
    <row r="8260" ht="15.75" customHeight="1">
      <c r="C8260" s="8"/>
      <c r="D8260" s="9"/>
      <c r="E8260" s="9"/>
      <c r="U8260" s="4"/>
    </row>
    <row r="8261" ht="15.75" customHeight="1">
      <c r="C8261" s="8"/>
      <c r="D8261" s="9"/>
      <c r="E8261" s="9"/>
      <c r="U8261" s="4"/>
    </row>
    <row r="8262" ht="15.75" customHeight="1">
      <c r="C8262" s="8"/>
      <c r="D8262" s="9"/>
      <c r="E8262" s="9"/>
      <c r="U8262" s="4"/>
    </row>
    <row r="8263" ht="15.75" customHeight="1">
      <c r="C8263" s="8"/>
      <c r="D8263" s="9"/>
      <c r="E8263" s="9"/>
      <c r="U8263" s="4"/>
    </row>
    <row r="8264" ht="15.75" customHeight="1">
      <c r="C8264" s="8"/>
      <c r="D8264" s="9"/>
      <c r="E8264" s="9"/>
      <c r="U8264" s="4"/>
    </row>
    <row r="8265" ht="15.75" customHeight="1">
      <c r="C8265" s="8"/>
      <c r="D8265" s="9"/>
      <c r="E8265" s="9"/>
      <c r="U8265" s="4"/>
    </row>
    <row r="8266" ht="15.75" customHeight="1">
      <c r="C8266" s="8"/>
      <c r="D8266" s="9"/>
      <c r="E8266" s="9"/>
      <c r="U8266" s="4"/>
    </row>
    <row r="8267" ht="15.75" customHeight="1">
      <c r="C8267" s="8"/>
      <c r="D8267" s="9"/>
      <c r="E8267" s="9"/>
      <c r="U8267" s="4"/>
    </row>
    <row r="8268" ht="15.75" customHeight="1">
      <c r="C8268" s="8"/>
      <c r="D8268" s="9"/>
      <c r="E8268" s="9"/>
      <c r="U8268" s="4"/>
    </row>
    <row r="8269" ht="15.75" customHeight="1">
      <c r="C8269" s="8"/>
      <c r="D8269" s="9"/>
      <c r="E8269" s="9"/>
      <c r="U8269" s="4"/>
    </row>
    <row r="8270" ht="15.75" customHeight="1">
      <c r="C8270" s="8"/>
      <c r="D8270" s="9"/>
      <c r="E8270" s="9"/>
      <c r="U8270" s="4"/>
    </row>
    <row r="8271" ht="15.75" customHeight="1">
      <c r="C8271" s="8"/>
      <c r="D8271" s="9"/>
      <c r="E8271" s="9"/>
      <c r="U8271" s="4"/>
    </row>
    <row r="8272" ht="15.75" customHeight="1">
      <c r="C8272" s="8"/>
      <c r="D8272" s="9"/>
      <c r="E8272" s="9"/>
      <c r="U8272" s="4"/>
    </row>
    <row r="8273" ht="15.75" customHeight="1">
      <c r="C8273" s="8"/>
      <c r="D8273" s="9"/>
      <c r="E8273" s="9"/>
      <c r="U8273" s="4"/>
    </row>
    <row r="8274" ht="15.75" customHeight="1">
      <c r="C8274" s="8"/>
      <c r="D8274" s="9"/>
      <c r="E8274" s="9"/>
      <c r="U8274" s="4"/>
    </row>
    <row r="8275" ht="15.75" customHeight="1">
      <c r="C8275" s="8"/>
      <c r="D8275" s="9"/>
      <c r="E8275" s="9"/>
      <c r="U8275" s="4"/>
    </row>
    <row r="8276" ht="15.75" customHeight="1">
      <c r="C8276" s="8"/>
      <c r="D8276" s="9"/>
      <c r="E8276" s="9"/>
      <c r="U8276" s="4"/>
    </row>
    <row r="8277" ht="15.75" customHeight="1">
      <c r="C8277" s="8"/>
      <c r="D8277" s="9"/>
      <c r="E8277" s="9"/>
      <c r="U8277" s="4"/>
    </row>
    <row r="8278" ht="15.75" customHeight="1">
      <c r="C8278" s="8"/>
      <c r="D8278" s="9"/>
      <c r="E8278" s="9"/>
      <c r="U8278" s="4"/>
    </row>
    <row r="8279" ht="15.75" customHeight="1">
      <c r="C8279" s="8"/>
      <c r="D8279" s="9"/>
      <c r="E8279" s="9"/>
      <c r="U8279" s="4"/>
    </row>
    <row r="8280" ht="15.75" customHeight="1">
      <c r="C8280" s="8"/>
      <c r="D8280" s="9"/>
      <c r="E8280" s="9"/>
      <c r="U8280" s="4"/>
    </row>
    <row r="8281" ht="15.75" customHeight="1">
      <c r="C8281" s="8"/>
      <c r="D8281" s="9"/>
      <c r="E8281" s="9"/>
      <c r="U8281" s="4"/>
    </row>
    <row r="8282" ht="15.75" customHeight="1">
      <c r="C8282" s="8"/>
      <c r="D8282" s="9"/>
      <c r="E8282" s="9"/>
      <c r="U8282" s="4"/>
    </row>
    <row r="8283" ht="15.75" customHeight="1">
      <c r="C8283" s="8"/>
      <c r="D8283" s="9"/>
      <c r="E8283" s="9"/>
      <c r="U8283" s="4"/>
    </row>
    <row r="8284" ht="15.75" customHeight="1">
      <c r="C8284" s="8"/>
      <c r="D8284" s="9"/>
      <c r="E8284" s="9"/>
      <c r="U8284" s="4"/>
    </row>
    <row r="8285" ht="15.75" customHeight="1">
      <c r="C8285" s="8"/>
      <c r="D8285" s="9"/>
      <c r="E8285" s="9"/>
      <c r="U8285" s="4"/>
    </row>
    <row r="8286" ht="15.75" customHeight="1">
      <c r="C8286" s="8"/>
      <c r="D8286" s="9"/>
      <c r="E8286" s="9"/>
      <c r="U8286" s="4"/>
    </row>
    <row r="8287" ht="15.75" customHeight="1">
      <c r="C8287" s="8"/>
      <c r="D8287" s="9"/>
      <c r="E8287" s="9"/>
      <c r="U8287" s="4"/>
    </row>
    <row r="8288" ht="15.75" customHeight="1">
      <c r="C8288" s="8"/>
      <c r="D8288" s="9"/>
      <c r="E8288" s="9"/>
      <c r="U8288" s="4"/>
    </row>
    <row r="8289" ht="15.75" customHeight="1">
      <c r="C8289" s="8"/>
      <c r="D8289" s="9"/>
      <c r="E8289" s="9"/>
      <c r="U8289" s="4"/>
    </row>
    <row r="8290" ht="15.75" customHeight="1">
      <c r="C8290" s="8"/>
      <c r="D8290" s="9"/>
      <c r="E8290" s="9"/>
      <c r="U8290" s="4"/>
    </row>
    <row r="8291" ht="15.75" customHeight="1">
      <c r="C8291" s="8"/>
      <c r="D8291" s="9"/>
      <c r="E8291" s="9"/>
      <c r="U8291" s="4"/>
    </row>
    <row r="8292" ht="15.75" customHeight="1">
      <c r="C8292" s="8"/>
      <c r="D8292" s="9"/>
      <c r="E8292" s="9"/>
      <c r="U8292" s="4"/>
    </row>
    <row r="8293" ht="15.75" customHeight="1">
      <c r="C8293" s="8"/>
      <c r="D8293" s="9"/>
      <c r="E8293" s="9"/>
      <c r="U8293" s="4"/>
    </row>
    <row r="8294" ht="15.75" customHeight="1">
      <c r="C8294" s="8"/>
      <c r="D8294" s="9"/>
      <c r="E8294" s="9"/>
      <c r="U8294" s="4"/>
    </row>
    <row r="8295" ht="15.75" customHeight="1">
      <c r="C8295" s="8"/>
      <c r="D8295" s="9"/>
      <c r="E8295" s="9"/>
      <c r="U8295" s="4"/>
    </row>
    <row r="8296" ht="15.75" customHeight="1">
      <c r="C8296" s="8"/>
      <c r="D8296" s="9"/>
      <c r="E8296" s="9"/>
      <c r="U8296" s="4"/>
    </row>
    <row r="8297" ht="15.75" customHeight="1">
      <c r="C8297" s="8"/>
      <c r="D8297" s="9"/>
      <c r="E8297" s="9"/>
      <c r="U8297" s="4"/>
    </row>
    <row r="8298" ht="15.75" customHeight="1">
      <c r="C8298" s="8"/>
      <c r="D8298" s="9"/>
      <c r="E8298" s="9"/>
      <c r="U8298" s="4"/>
    </row>
    <row r="8299" ht="15.75" customHeight="1">
      <c r="C8299" s="8"/>
      <c r="D8299" s="9"/>
      <c r="E8299" s="9"/>
      <c r="U8299" s="4"/>
    </row>
    <row r="8300" ht="15.75" customHeight="1">
      <c r="C8300" s="8"/>
      <c r="D8300" s="9"/>
      <c r="E8300" s="9"/>
      <c r="U8300" s="4"/>
    </row>
    <row r="8301" ht="15.75" customHeight="1">
      <c r="C8301" s="8"/>
      <c r="D8301" s="9"/>
      <c r="E8301" s="9"/>
      <c r="U8301" s="4"/>
    </row>
    <row r="8302" ht="15.75" customHeight="1">
      <c r="C8302" s="8"/>
      <c r="D8302" s="9"/>
      <c r="E8302" s="9"/>
      <c r="U8302" s="4"/>
    </row>
    <row r="8303" ht="15.75" customHeight="1">
      <c r="C8303" s="8"/>
      <c r="D8303" s="9"/>
      <c r="E8303" s="9"/>
      <c r="U8303" s="4"/>
    </row>
    <row r="8304" ht="15.75" customHeight="1">
      <c r="C8304" s="8"/>
      <c r="D8304" s="9"/>
      <c r="E8304" s="9"/>
      <c r="U8304" s="4"/>
    </row>
    <row r="8305" ht="15.75" customHeight="1">
      <c r="C8305" s="8"/>
      <c r="D8305" s="9"/>
      <c r="E8305" s="9"/>
      <c r="U8305" s="4"/>
    </row>
    <row r="8306" ht="15.75" customHeight="1">
      <c r="C8306" s="8"/>
      <c r="D8306" s="9"/>
      <c r="E8306" s="9"/>
      <c r="U8306" s="4"/>
    </row>
    <row r="8307" ht="15.75" customHeight="1">
      <c r="C8307" s="8"/>
      <c r="D8307" s="9"/>
      <c r="E8307" s="9"/>
      <c r="U8307" s="4"/>
    </row>
    <row r="8308" ht="15.75" customHeight="1">
      <c r="C8308" s="8"/>
      <c r="D8308" s="9"/>
      <c r="E8308" s="9"/>
      <c r="U8308" s="4"/>
    </row>
    <row r="8309" ht="15.75" customHeight="1">
      <c r="C8309" s="8"/>
      <c r="D8309" s="9"/>
      <c r="E8309" s="9"/>
      <c r="U8309" s="4"/>
    </row>
    <row r="8310" ht="15.75" customHeight="1">
      <c r="C8310" s="8"/>
      <c r="D8310" s="9"/>
      <c r="E8310" s="9"/>
      <c r="U8310" s="4"/>
    </row>
    <row r="8311" ht="15.75" customHeight="1">
      <c r="C8311" s="8"/>
      <c r="D8311" s="9"/>
      <c r="E8311" s="9"/>
      <c r="U8311" s="4"/>
    </row>
    <row r="8312" ht="15.75" customHeight="1">
      <c r="C8312" s="8"/>
      <c r="D8312" s="9"/>
      <c r="E8312" s="9"/>
      <c r="U8312" s="4"/>
    </row>
    <row r="8313" ht="15.75" customHeight="1">
      <c r="C8313" s="8"/>
      <c r="D8313" s="9"/>
      <c r="E8313" s="9"/>
      <c r="U8313" s="4"/>
    </row>
    <row r="8314" ht="15.75" customHeight="1">
      <c r="C8314" s="8"/>
      <c r="D8314" s="9"/>
      <c r="E8314" s="9"/>
      <c r="U8314" s="4"/>
    </row>
    <row r="8315" ht="15.75" customHeight="1">
      <c r="C8315" s="8"/>
      <c r="D8315" s="9"/>
      <c r="E8315" s="9"/>
      <c r="U8315" s="4"/>
    </row>
    <row r="8316" ht="15.75" customHeight="1">
      <c r="C8316" s="8"/>
      <c r="D8316" s="9"/>
      <c r="E8316" s="9"/>
      <c r="U8316" s="4"/>
    </row>
    <row r="8317" ht="15.75" customHeight="1">
      <c r="C8317" s="8"/>
      <c r="D8317" s="9"/>
      <c r="E8317" s="9"/>
      <c r="U8317" s="4"/>
    </row>
    <row r="8318" ht="15.75" customHeight="1">
      <c r="C8318" s="8"/>
      <c r="D8318" s="9"/>
      <c r="E8318" s="9"/>
      <c r="U8318" s="4"/>
    </row>
    <row r="8319" ht="15.75" customHeight="1">
      <c r="C8319" s="8"/>
      <c r="D8319" s="9"/>
      <c r="E8319" s="9"/>
      <c r="U8319" s="4"/>
    </row>
    <row r="8320" ht="15.75" customHeight="1">
      <c r="C8320" s="8"/>
      <c r="D8320" s="9"/>
      <c r="E8320" s="9"/>
      <c r="U8320" s="4"/>
    </row>
    <row r="8321" ht="15.75" customHeight="1">
      <c r="C8321" s="8"/>
      <c r="D8321" s="9"/>
      <c r="E8321" s="9"/>
      <c r="U8321" s="4"/>
    </row>
    <row r="8322" ht="15.75" customHeight="1">
      <c r="C8322" s="8"/>
      <c r="D8322" s="9"/>
      <c r="E8322" s="9"/>
      <c r="U8322" s="4"/>
    </row>
    <row r="8323" ht="15.75" customHeight="1">
      <c r="C8323" s="8"/>
      <c r="D8323" s="9"/>
      <c r="E8323" s="9"/>
      <c r="U8323" s="4"/>
    </row>
    <row r="8324" ht="15.75" customHeight="1">
      <c r="C8324" s="8"/>
      <c r="D8324" s="9"/>
      <c r="E8324" s="9"/>
      <c r="U8324" s="4"/>
    </row>
    <row r="8325" ht="15.75" customHeight="1">
      <c r="C8325" s="8"/>
      <c r="D8325" s="9"/>
      <c r="E8325" s="9"/>
      <c r="U8325" s="4"/>
    </row>
    <row r="8326" ht="15.75" customHeight="1">
      <c r="C8326" s="8"/>
      <c r="D8326" s="9"/>
      <c r="E8326" s="9"/>
      <c r="U8326" s="4"/>
    </row>
    <row r="8327" ht="15.75" customHeight="1">
      <c r="C8327" s="8"/>
      <c r="D8327" s="9"/>
      <c r="E8327" s="9"/>
      <c r="U8327" s="4"/>
    </row>
    <row r="8328" ht="15.75" customHeight="1">
      <c r="C8328" s="8"/>
      <c r="D8328" s="9"/>
      <c r="E8328" s="9"/>
      <c r="U8328" s="4"/>
    </row>
    <row r="8329" ht="15.75" customHeight="1">
      <c r="C8329" s="8"/>
      <c r="D8329" s="9"/>
      <c r="E8329" s="9"/>
      <c r="U8329" s="4"/>
    </row>
    <row r="8330" ht="15.75" customHeight="1">
      <c r="C8330" s="8"/>
      <c r="D8330" s="9"/>
      <c r="E8330" s="9"/>
      <c r="U8330" s="4"/>
    </row>
    <row r="8331" ht="15.75" customHeight="1">
      <c r="C8331" s="8"/>
      <c r="D8331" s="9"/>
      <c r="E8331" s="9"/>
      <c r="U8331" s="4"/>
    </row>
    <row r="8332" ht="15.75" customHeight="1">
      <c r="C8332" s="8"/>
      <c r="D8332" s="9"/>
      <c r="E8332" s="9"/>
      <c r="U8332" s="4"/>
    </row>
    <row r="8333" ht="15.75" customHeight="1">
      <c r="C8333" s="8"/>
      <c r="D8333" s="9"/>
      <c r="E8333" s="9"/>
      <c r="U8333" s="4"/>
    </row>
    <row r="8334" ht="15.75" customHeight="1">
      <c r="C8334" s="8"/>
      <c r="D8334" s="9"/>
      <c r="E8334" s="9"/>
      <c r="U8334" s="4"/>
    </row>
    <row r="8335" ht="15.75" customHeight="1">
      <c r="C8335" s="8"/>
      <c r="D8335" s="9"/>
      <c r="E8335" s="9"/>
      <c r="U8335" s="4"/>
    </row>
    <row r="8336" ht="15.75" customHeight="1">
      <c r="C8336" s="8"/>
      <c r="D8336" s="9"/>
      <c r="E8336" s="9"/>
      <c r="U8336" s="4"/>
    </row>
    <row r="8337" ht="15.75" customHeight="1">
      <c r="C8337" s="8"/>
      <c r="D8337" s="9"/>
      <c r="E8337" s="9"/>
      <c r="U8337" s="4"/>
    </row>
    <row r="8338" ht="15.75" customHeight="1">
      <c r="C8338" s="8"/>
      <c r="D8338" s="9"/>
      <c r="E8338" s="9"/>
      <c r="U8338" s="4"/>
    </row>
    <row r="8339" ht="15.75" customHeight="1">
      <c r="C8339" s="8"/>
      <c r="D8339" s="9"/>
      <c r="E8339" s="9"/>
      <c r="U8339" s="4"/>
    </row>
    <row r="8340" ht="15.75" customHeight="1">
      <c r="C8340" s="8"/>
      <c r="D8340" s="9"/>
      <c r="E8340" s="9"/>
      <c r="U8340" s="4"/>
    </row>
    <row r="8341" ht="15.75" customHeight="1">
      <c r="C8341" s="8"/>
      <c r="D8341" s="9"/>
      <c r="E8341" s="9"/>
      <c r="U8341" s="4"/>
    </row>
    <row r="8342" ht="15.75" customHeight="1">
      <c r="C8342" s="8"/>
      <c r="D8342" s="9"/>
      <c r="E8342" s="9"/>
      <c r="U8342" s="4"/>
    </row>
    <row r="8343" ht="15.75" customHeight="1">
      <c r="C8343" s="8"/>
      <c r="D8343" s="9"/>
      <c r="E8343" s="9"/>
      <c r="U8343" s="4"/>
    </row>
    <row r="8344" ht="15.75" customHeight="1">
      <c r="C8344" s="8"/>
      <c r="D8344" s="9"/>
      <c r="E8344" s="9"/>
      <c r="U8344" s="4"/>
    </row>
    <row r="8345" ht="15.75" customHeight="1">
      <c r="C8345" s="8"/>
      <c r="D8345" s="9"/>
      <c r="E8345" s="9"/>
      <c r="U8345" s="4"/>
    </row>
    <row r="8346" ht="15.75" customHeight="1">
      <c r="C8346" s="8"/>
      <c r="D8346" s="9"/>
      <c r="E8346" s="9"/>
      <c r="U8346" s="4"/>
    </row>
    <row r="8347" ht="15.75" customHeight="1">
      <c r="C8347" s="8"/>
      <c r="D8347" s="9"/>
      <c r="E8347" s="9"/>
      <c r="U8347" s="4"/>
    </row>
    <row r="8348" ht="15.75" customHeight="1">
      <c r="C8348" s="8"/>
      <c r="D8348" s="9"/>
      <c r="E8348" s="9"/>
      <c r="U8348" s="4"/>
    </row>
    <row r="8349" ht="15.75" customHeight="1">
      <c r="C8349" s="8"/>
      <c r="D8349" s="9"/>
      <c r="E8349" s="9"/>
      <c r="U8349" s="4"/>
    </row>
    <row r="8350" ht="15.75" customHeight="1">
      <c r="C8350" s="8"/>
      <c r="D8350" s="9"/>
      <c r="E8350" s="9"/>
      <c r="U8350" s="4"/>
    </row>
    <row r="8351" ht="15.75" customHeight="1">
      <c r="C8351" s="8"/>
      <c r="D8351" s="9"/>
      <c r="E8351" s="9"/>
      <c r="U8351" s="4"/>
    </row>
    <row r="8352" ht="15.75" customHeight="1">
      <c r="C8352" s="8"/>
      <c r="D8352" s="9"/>
      <c r="E8352" s="9"/>
      <c r="U8352" s="4"/>
    </row>
    <row r="8353" ht="15.75" customHeight="1">
      <c r="C8353" s="8"/>
      <c r="D8353" s="9"/>
      <c r="E8353" s="9"/>
      <c r="U8353" s="4"/>
    </row>
    <row r="8354" ht="15.75" customHeight="1">
      <c r="C8354" s="8"/>
      <c r="D8354" s="9"/>
      <c r="E8354" s="9"/>
      <c r="U8354" s="4"/>
    </row>
    <row r="8355" ht="15.75" customHeight="1">
      <c r="C8355" s="8"/>
      <c r="D8355" s="9"/>
      <c r="E8355" s="9"/>
      <c r="U8355" s="4"/>
    </row>
    <row r="8356" ht="15.75" customHeight="1">
      <c r="C8356" s="8"/>
      <c r="D8356" s="9"/>
      <c r="E8356" s="9"/>
      <c r="U8356" s="4"/>
    </row>
    <row r="8357" ht="15.75" customHeight="1">
      <c r="C8357" s="8"/>
      <c r="D8357" s="9"/>
      <c r="E8357" s="9"/>
      <c r="U8357" s="4"/>
    </row>
    <row r="8358" ht="15.75" customHeight="1">
      <c r="C8358" s="8"/>
      <c r="D8358" s="9"/>
      <c r="E8358" s="9"/>
      <c r="U8358" s="4"/>
    </row>
    <row r="8359" ht="15.75" customHeight="1">
      <c r="C8359" s="8"/>
      <c r="D8359" s="9"/>
      <c r="E8359" s="9"/>
      <c r="U8359" s="4"/>
    </row>
    <row r="8360" ht="15.75" customHeight="1">
      <c r="C8360" s="8"/>
      <c r="D8360" s="9"/>
      <c r="E8360" s="9"/>
      <c r="U8360" s="4"/>
    </row>
    <row r="8361" ht="15.75" customHeight="1">
      <c r="C8361" s="8"/>
      <c r="D8361" s="9"/>
      <c r="E8361" s="9"/>
      <c r="U8361" s="4"/>
    </row>
    <row r="8362" ht="15.75" customHeight="1">
      <c r="C8362" s="8"/>
      <c r="D8362" s="9"/>
      <c r="E8362" s="9"/>
      <c r="U8362" s="4"/>
    </row>
    <row r="8363" ht="15.75" customHeight="1">
      <c r="C8363" s="8"/>
      <c r="D8363" s="9"/>
      <c r="E8363" s="9"/>
      <c r="U8363" s="4"/>
    </row>
    <row r="8364" ht="15.75" customHeight="1">
      <c r="C8364" s="8"/>
      <c r="D8364" s="9"/>
      <c r="E8364" s="9"/>
      <c r="U8364" s="4"/>
    </row>
    <row r="8365" ht="15.75" customHeight="1">
      <c r="C8365" s="8"/>
      <c r="D8365" s="9"/>
      <c r="E8365" s="9"/>
      <c r="U8365" s="4"/>
    </row>
    <row r="8366" ht="15.75" customHeight="1">
      <c r="C8366" s="8"/>
      <c r="D8366" s="9"/>
      <c r="E8366" s="9"/>
      <c r="U8366" s="4"/>
    </row>
    <row r="8367" ht="15.75" customHeight="1">
      <c r="C8367" s="8"/>
      <c r="D8367" s="9"/>
      <c r="E8367" s="9"/>
      <c r="U8367" s="4"/>
    </row>
    <row r="8368" ht="15.75" customHeight="1">
      <c r="C8368" s="8"/>
      <c r="D8368" s="9"/>
      <c r="E8368" s="9"/>
      <c r="U8368" s="4"/>
    </row>
    <row r="8369" ht="15.75" customHeight="1">
      <c r="C8369" s="8"/>
      <c r="D8369" s="9"/>
      <c r="E8369" s="9"/>
      <c r="U8369" s="4"/>
    </row>
    <row r="8370" ht="15.75" customHeight="1">
      <c r="C8370" s="8"/>
      <c r="D8370" s="9"/>
      <c r="E8370" s="9"/>
      <c r="U8370" s="4"/>
    </row>
    <row r="8371" ht="15.75" customHeight="1">
      <c r="C8371" s="8"/>
      <c r="D8371" s="9"/>
      <c r="E8371" s="9"/>
      <c r="U8371" s="4"/>
    </row>
    <row r="8372" ht="15.75" customHeight="1">
      <c r="C8372" s="8"/>
      <c r="D8372" s="9"/>
      <c r="E8372" s="9"/>
      <c r="U8372" s="4"/>
    </row>
    <row r="8373" ht="15.75" customHeight="1">
      <c r="C8373" s="8"/>
      <c r="D8373" s="9"/>
      <c r="E8373" s="9"/>
      <c r="U8373" s="4"/>
    </row>
    <row r="8374" ht="15.75" customHeight="1">
      <c r="C8374" s="8"/>
      <c r="D8374" s="9"/>
      <c r="E8374" s="9"/>
      <c r="U8374" s="4"/>
    </row>
    <row r="8375" ht="15.75" customHeight="1">
      <c r="C8375" s="8"/>
      <c r="D8375" s="9"/>
      <c r="E8375" s="9"/>
      <c r="U8375" s="4"/>
    </row>
    <row r="8376" ht="15.75" customHeight="1">
      <c r="C8376" s="8"/>
      <c r="D8376" s="9"/>
      <c r="E8376" s="9"/>
      <c r="U8376" s="4"/>
    </row>
    <row r="8377" ht="15.75" customHeight="1">
      <c r="C8377" s="8"/>
      <c r="D8377" s="9"/>
      <c r="E8377" s="9"/>
      <c r="U8377" s="4"/>
    </row>
    <row r="8378" ht="15.75" customHeight="1">
      <c r="C8378" s="8"/>
      <c r="D8378" s="9"/>
      <c r="E8378" s="9"/>
      <c r="U8378" s="4"/>
    </row>
    <row r="8379" ht="15.75" customHeight="1">
      <c r="C8379" s="8"/>
      <c r="D8379" s="9"/>
      <c r="E8379" s="9"/>
      <c r="U8379" s="4"/>
    </row>
    <row r="8380" ht="15.75" customHeight="1">
      <c r="C8380" s="8"/>
      <c r="D8380" s="9"/>
      <c r="E8380" s="9"/>
      <c r="U8380" s="4"/>
    </row>
    <row r="8381" ht="15.75" customHeight="1">
      <c r="C8381" s="8"/>
      <c r="D8381" s="9"/>
      <c r="E8381" s="9"/>
      <c r="U8381" s="4"/>
    </row>
    <row r="8382" ht="15.75" customHeight="1">
      <c r="C8382" s="8"/>
      <c r="D8382" s="9"/>
      <c r="E8382" s="9"/>
      <c r="U8382" s="4"/>
    </row>
    <row r="8383" ht="15.75" customHeight="1">
      <c r="C8383" s="8"/>
      <c r="D8383" s="9"/>
      <c r="E8383" s="9"/>
      <c r="U8383" s="4"/>
    </row>
    <row r="8384" ht="15.75" customHeight="1">
      <c r="C8384" s="8"/>
      <c r="D8384" s="9"/>
      <c r="E8384" s="9"/>
      <c r="U8384" s="4"/>
    </row>
    <row r="8385" ht="15.75" customHeight="1">
      <c r="C8385" s="8"/>
      <c r="D8385" s="9"/>
      <c r="E8385" s="9"/>
      <c r="U8385" s="4"/>
    </row>
    <row r="8386" ht="15.75" customHeight="1">
      <c r="C8386" s="8"/>
      <c r="D8386" s="9"/>
      <c r="E8386" s="9"/>
      <c r="U8386" s="4"/>
    </row>
    <row r="8387" ht="15.75" customHeight="1">
      <c r="C8387" s="8"/>
      <c r="D8387" s="9"/>
      <c r="E8387" s="9"/>
      <c r="U8387" s="4"/>
    </row>
    <row r="8388" ht="15.75" customHeight="1">
      <c r="C8388" s="8"/>
      <c r="D8388" s="9"/>
      <c r="E8388" s="9"/>
      <c r="U8388" s="4"/>
    </row>
    <row r="8389" ht="15.75" customHeight="1">
      <c r="C8389" s="8"/>
      <c r="D8389" s="9"/>
      <c r="E8389" s="9"/>
      <c r="U8389" s="4"/>
    </row>
    <row r="8390" ht="15.75" customHeight="1">
      <c r="C8390" s="8"/>
      <c r="D8390" s="9"/>
      <c r="E8390" s="9"/>
      <c r="U8390" s="4"/>
    </row>
    <row r="8391" ht="15.75" customHeight="1">
      <c r="C8391" s="8"/>
      <c r="D8391" s="9"/>
      <c r="E8391" s="9"/>
      <c r="U8391" s="4"/>
    </row>
    <row r="8392" ht="15.75" customHeight="1">
      <c r="C8392" s="8"/>
      <c r="D8392" s="9"/>
      <c r="E8392" s="9"/>
      <c r="U8392" s="4"/>
    </row>
    <row r="8393" ht="15.75" customHeight="1">
      <c r="C8393" s="8"/>
      <c r="D8393" s="9"/>
      <c r="E8393" s="9"/>
      <c r="U8393" s="4"/>
    </row>
    <row r="8394" ht="15.75" customHeight="1">
      <c r="C8394" s="8"/>
      <c r="D8394" s="9"/>
      <c r="E8394" s="9"/>
      <c r="U8394" s="4"/>
    </row>
    <row r="8395" ht="15.75" customHeight="1">
      <c r="C8395" s="8"/>
      <c r="D8395" s="9"/>
      <c r="E8395" s="9"/>
      <c r="U8395" s="4"/>
    </row>
    <row r="8396" ht="15.75" customHeight="1">
      <c r="C8396" s="8"/>
      <c r="D8396" s="9"/>
      <c r="E8396" s="9"/>
      <c r="U8396" s="4"/>
    </row>
    <row r="8397" ht="15.75" customHeight="1">
      <c r="C8397" s="8"/>
      <c r="D8397" s="9"/>
      <c r="E8397" s="9"/>
      <c r="U8397" s="4"/>
    </row>
    <row r="8398" ht="15.75" customHeight="1">
      <c r="C8398" s="8"/>
      <c r="D8398" s="9"/>
      <c r="E8398" s="9"/>
      <c r="U8398" s="4"/>
    </row>
    <row r="8399" ht="15.75" customHeight="1">
      <c r="C8399" s="8"/>
      <c r="D8399" s="9"/>
      <c r="E8399" s="9"/>
      <c r="U8399" s="4"/>
    </row>
    <row r="8400" ht="15.75" customHeight="1">
      <c r="C8400" s="8"/>
      <c r="D8400" s="9"/>
      <c r="E8400" s="9"/>
      <c r="U8400" s="4"/>
    </row>
    <row r="8401" ht="15.75" customHeight="1">
      <c r="C8401" s="8"/>
      <c r="D8401" s="9"/>
      <c r="E8401" s="9"/>
      <c r="U8401" s="4"/>
    </row>
    <row r="8402" ht="15.75" customHeight="1">
      <c r="C8402" s="8"/>
      <c r="D8402" s="9"/>
      <c r="E8402" s="9"/>
      <c r="U8402" s="4"/>
    </row>
    <row r="8403" ht="15.75" customHeight="1">
      <c r="C8403" s="8"/>
      <c r="D8403" s="9"/>
      <c r="E8403" s="9"/>
      <c r="U8403" s="4"/>
    </row>
    <row r="8404" ht="15.75" customHeight="1">
      <c r="C8404" s="8"/>
      <c r="D8404" s="9"/>
      <c r="E8404" s="9"/>
      <c r="U8404" s="4"/>
    </row>
    <row r="8405" ht="15.75" customHeight="1">
      <c r="C8405" s="8"/>
      <c r="D8405" s="9"/>
      <c r="E8405" s="9"/>
      <c r="U8405" s="4"/>
    </row>
    <row r="8406" ht="15.75" customHeight="1">
      <c r="C8406" s="8"/>
      <c r="D8406" s="9"/>
      <c r="E8406" s="9"/>
      <c r="U8406" s="4"/>
    </row>
    <row r="8407" ht="15.75" customHeight="1">
      <c r="C8407" s="8"/>
      <c r="D8407" s="9"/>
      <c r="E8407" s="9"/>
      <c r="U8407" s="4"/>
    </row>
    <row r="8408" ht="15.75" customHeight="1">
      <c r="C8408" s="8"/>
      <c r="D8408" s="9"/>
      <c r="E8408" s="9"/>
      <c r="U8408" s="4"/>
    </row>
    <row r="8409" ht="15.75" customHeight="1">
      <c r="C8409" s="8"/>
      <c r="D8409" s="9"/>
      <c r="E8409" s="9"/>
      <c r="U8409" s="4"/>
    </row>
    <row r="8410" ht="15.75" customHeight="1">
      <c r="C8410" s="8"/>
      <c r="D8410" s="9"/>
      <c r="E8410" s="9"/>
      <c r="U8410" s="4"/>
    </row>
    <row r="8411" ht="15.75" customHeight="1">
      <c r="C8411" s="8"/>
      <c r="D8411" s="9"/>
      <c r="E8411" s="9"/>
      <c r="U8411" s="4"/>
    </row>
    <row r="8412" ht="15.75" customHeight="1">
      <c r="C8412" s="8"/>
      <c r="D8412" s="9"/>
      <c r="E8412" s="9"/>
      <c r="U8412" s="4"/>
    </row>
    <row r="8413" ht="15.75" customHeight="1">
      <c r="C8413" s="8"/>
      <c r="D8413" s="9"/>
      <c r="E8413" s="9"/>
      <c r="U8413" s="4"/>
    </row>
    <row r="8414" ht="15.75" customHeight="1">
      <c r="C8414" s="8"/>
      <c r="D8414" s="9"/>
      <c r="E8414" s="9"/>
      <c r="U8414" s="4"/>
    </row>
    <row r="8415" ht="15.75" customHeight="1">
      <c r="C8415" s="8"/>
      <c r="D8415" s="9"/>
      <c r="E8415" s="9"/>
      <c r="U8415" s="4"/>
    </row>
    <row r="8416" ht="15.75" customHeight="1">
      <c r="C8416" s="8"/>
      <c r="D8416" s="9"/>
      <c r="E8416" s="9"/>
      <c r="U8416" s="4"/>
    </row>
    <row r="8417" ht="15.75" customHeight="1">
      <c r="C8417" s="8"/>
      <c r="D8417" s="9"/>
      <c r="E8417" s="9"/>
      <c r="U8417" s="4"/>
    </row>
    <row r="8418" ht="15.75" customHeight="1">
      <c r="C8418" s="8"/>
      <c r="D8418" s="9"/>
      <c r="E8418" s="9"/>
      <c r="U8418" s="4"/>
    </row>
    <row r="8419" ht="15.75" customHeight="1">
      <c r="C8419" s="8"/>
      <c r="D8419" s="9"/>
      <c r="E8419" s="9"/>
      <c r="U8419" s="4"/>
    </row>
    <row r="8420" ht="15.75" customHeight="1">
      <c r="C8420" s="8"/>
      <c r="D8420" s="9"/>
      <c r="E8420" s="9"/>
      <c r="U8420" s="4"/>
    </row>
    <row r="8421" ht="15.75" customHeight="1">
      <c r="C8421" s="8"/>
      <c r="D8421" s="9"/>
      <c r="E8421" s="9"/>
      <c r="U8421" s="4"/>
    </row>
    <row r="8422" ht="15.75" customHeight="1">
      <c r="C8422" s="8"/>
      <c r="D8422" s="9"/>
      <c r="E8422" s="9"/>
      <c r="U8422" s="4"/>
    </row>
    <row r="8423" ht="15.75" customHeight="1">
      <c r="C8423" s="8"/>
      <c r="D8423" s="9"/>
      <c r="E8423" s="9"/>
      <c r="U8423" s="4"/>
    </row>
    <row r="8424" ht="15.75" customHeight="1">
      <c r="C8424" s="8"/>
      <c r="D8424" s="9"/>
      <c r="E8424" s="9"/>
      <c r="U8424" s="4"/>
    </row>
    <row r="8425" ht="15.75" customHeight="1">
      <c r="C8425" s="8"/>
      <c r="D8425" s="9"/>
      <c r="E8425" s="9"/>
      <c r="U8425" s="4"/>
    </row>
    <row r="8426" ht="15.75" customHeight="1">
      <c r="C8426" s="8"/>
      <c r="D8426" s="9"/>
      <c r="E8426" s="9"/>
      <c r="U8426" s="4"/>
    </row>
    <row r="8427" ht="15.75" customHeight="1">
      <c r="C8427" s="8"/>
      <c r="D8427" s="9"/>
      <c r="E8427" s="9"/>
      <c r="U8427" s="4"/>
    </row>
    <row r="8428" ht="15.75" customHeight="1">
      <c r="C8428" s="8"/>
      <c r="D8428" s="9"/>
      <c r="E8428" s="9"/>
      <c r="U8428" s="4"/>
    </row>
    <row r="8429" ht="15.75" customHeight="1">
      <c r="C8429" s="8"/>
      <c r="D8429" s="9"/>
      <c r="E8429" s="9"/>
      <c r="U8429" s="4"/>
    </row>
    <row r="8430" ht="15.75" customHeight="1">
      <c r="C8430" s="8"/>
      <c r="D8430" s="9"/>
      <c r="E8430" s="9"/>
      <c r="U8430" s="4"/>
    </row>
    <row r="8431" ht="15.75" customHeight="1">
      <c r="C8431" s="8"/>
      <c r="D8431" s="9"/>
      <c r="E8431" s="9"/>
      <c r="U8431" s="4"/>
    </row>
    <row r="8432" ht="15.75" customHeight="1">
      <c r="C8432" s="8"/>
      <c r="D8432" s="9"/>
      <c r="E8432" s="9"/>
      <c r="U8432" s="4"/>
    </row>
    <row r="8433" ht="15.75" customHeight="1">
      <c r="C8433" s="8"/>
      <c r="D8433" s="9"/>
      <c r="E8433" s="9"/>
      <c r="U8433" s="4"/>
    </row>
    <row r="8434" ht="15.75" customHeight="1">
      <c r="C8434" s="8"/>
      <c r="D8434" s="9"/>
      <c r="E8434" s="9"/>
      <c r="U8434" s="4"/>
    </row>
    <row r="8435" ht="15.75" customHeight="1">
      <c r="C8435" s="8"/>
      <c r="D8435" s="9"/>
      <c r="E8435" s="9"/>
      <c r="U8435" s="4"/>
    </row>
    <row r="8436" ht="15.75" customHeight="1">
      <c r="C8436" s="8"/>
      <c r="D8436" s="9"/>
      <c r="E8436" s="9"/>
      <c r="U8436" s="4"/>
    </row>
    <row r="8437" ht="15.75" customHeight="1">
      <c r="C8437" s="8"/>
      <c r="D8437" s="9"/>
      <c r="E8437" s="9"/>
      <c r="U8437" s="4"/>
    </row>
    <row r="8438" ht="15.75" customHeight="1">
      <c r="C8438" s="8"/>
      <c r="D8438" s="9"/>
      <c r="E8438" s="9"/>
      <c r="U8438" s="4"/>
    </row>
    <row r="8439" ht="15.75" customHeight="1">
      <c r="C8439" s="8"/>
      <c r="D8439" s="9"/>
      <c r="E8439" s="9"/>
      <c r="U8439" s="4"/>
    </row>
    <row r="8440" ht="15.75" customHeight="1">
      <c r="C8440" s="8"/>
      <c r="D8440" s="9"/>
      <c r="E8440" s="9"/>
      <c r="U8440" s="4"/>
    </row>
    <row r="8441" ht="15.75" customHeight="1">
      <c r="C8441" s="8"/>
      <c r="D8441" s="9"/>
      <c r="E8441" s="9"/>
      <c r="U8441" s="4"/>
    </row>
    <row r="8442" ht="15.75" customHeight="1">
      <c r="C8442" s="8"/>
      <c r="D8442" s="9"/>
      <c r="E8442" s="9"/>
      <c r="U8442" s="4"/>
    </row>
    <row r="8443" ht="15.75" customHeight="1">
      <c r="C8443" s="8"/>
      <c r="D8443" s="9"/>
      <c r="E8443" s="9"/>
      <c r="U8443" s="4"/>
    </row>
    <row r="8444" ht="15.75" customHeight="1">
      <c r="C8444" s="8"/>
      <c r="D8444" s="9"/>
      <c r="E8444" s="9"/>
      <c r="U8444" s="4"/>
    </row>
    <row r="8445" ht="15.75" customHeight="1">
      <c r="C8445" s="8"/>
      <c r="D8445" s="9"/>
      <c r="E8445" s="9"/>
      <c r="U8445" s="4"/>
    </row>
    <row r="8446" ht="15.75" customHeight="1">
      <c r="C8446" s="8"/>
      <c r="D8446" s="9"/>
      <c r="E8446" s="9"/>
      <c r="U8446" s="4"/>
    </row>
    <row r="8447" ht="15.75" customHeight="1">
      <c r="C8447" s="8"/>
      <c r="D8447" s="9"/>
      <c r="E8447" s="9"/>
      <c r="U8447" s="4"/>
    </row>
    <row r="8448" ht="15.75" customHeight="1">
      <c r="C8448" s="8"/>
      <c r="D8448" s="9"/>
      <c r="E8448" s="9"/>
      <c r="U8448" s="4"/>
    </row>
    <row r="8449" ht="15.75" customHeight="1">
      <c r="C8449" s="8"/>
      <c r="D8449" s="9"/>
      <c r="E8449" s="9"/>
      <c r="U8449" s="4"/>
    </row>
    <row r="8450" ht="15.75" customHeight="1">
      <c r="C8450" s="8"/>
      <c r="D8450" s="9"/>
      <c r="E8450" s="9"/>
      <c r="U8450" s="4"/>
    </row>
    <row r="8451" ht="15.75" customHeight="1">
      <c r="C8451" s="8"/>
      <c r="D8451" s="9"/>
      <c r="E8451" s="9"/>
      <c r="U8451" s="4"/>
    </row>
    <row r="8452" ht="15.75" customHeight="1">
      <c r="C8452" s="8"/>
      <c r="D8452" s="9"/>
      <c r="E8452" s="9"/>
      <c r="U8452" s="4"/>
    </row>
    <row r="8453" ht="15.75" customHeight="1">
      <c r="C8453" s="8"/>
      <c r="D8453" s="9"/>
      <c r="E8453" s="9"/>
      <c r="U8453" s="4"/>
    </row>
    <row r="8454" ht="15.75" customHeight="1">
      <c r="C8454" s="8"/>
      <c r="D8454" s="9"/>
      <c r="E8454" s="9"/>
      <c r="U8454" s="4"/>
    </row>
    <row r="8455" ht="15.75" customHeight="1">
      <c r="C8455" s="8"/>
      <c r="D8455" s="9"/>
      <c r="E8455" s="9"/>
      <c r="U8455" s="4"/>
    </row>
    <row r="8456" ht="15.75" customHeight="1">
      <c r="C8456" s="8"/>
      <c r="D8456" s="9"/>
      <c r="E8456" s="9"/>
      <c r="U8456" s="4"/>
    </row>
    <row r="8457" ht="15.75" customHeight="1">
      <c r="C8457" s="8"/>
      <c r="D8457" s="9"/>
      <c r="E8457" s="9"/>
      <c r="U8457" s="4"/>
    </row>
    <row r="8458" ht="15.75" customHeight="1">
      <c r="C8458" s="8"/>
      <c r="D8458" s="9"/>
      <c r="E8458" s="9"/>
      <c r="U8458" s="4"/>
    </row>
    <row r="8459" ht="15.75" customHeight="1">
      <c r="C8459" s="8"/>
      <c r="D8459" s="9"/>
      <c r="E8459" s="9"/>
      <c r="U8459" s="4"/>
    </row>
    <row r="8460" ht="15.75" customHeight="1">
      <c r="C8460" s="8"/>
      <c r="D8460" s="9"/>
      <c r="E8460" s="9"/>
      <c r="U8460" s="4"/>
    </row>
    <row r="8461" ht="15.75" customHeight="1">
      <c r="C8461" s="8"/>
      <c r="D8461" s="9"/>
      <c r="E8461" s="9"/>
      <c r="U8461" s="4"/>
    </row>
    <row r="8462" ht="15.75" customHeight="1">
      <c r="C8462" s="8"/>
      <c r="D8462" s="9"/>
      <c r="E8462" s="9"/>
      <c r="U8462" s="4"/>
    </row>
    <row r="8463" ht="15.75" customHeight="1">
      <c r="C8463" s="8"/>
      <c r="D8463" s="9"/>
      <c r="E8463" s="9"/>
      <c r="U8463" s="4"/>
    </row>
    <row r="8464" ht="15.75" customHeight="1">
      <c r="C8464" s="8"/>
      <c r="D8464" s="9"/>
      <c r="E8464" s="9"/>
      <c r="U8464" s="4"/>
    </row>
    <row r="8465" ht="15.75" customHeight="1">
      <c r="C8465" s="8"/>
      <c r="D8465" s="9"/>
      <c r="E8465" s="9"/>
      <c r="U8465" s="4"/>
    </row>
    <row r="8466" ht="15.75" customHeight="1">
      <c r="C8466" s="8"/>
      <c r="D8466" s="9"/>
      <c r="E8466" s="9"/>
      <c r="U8466" s="4"/>
    </row>
    <row r="8467" ht="15.75" customHeight="1">
      <c r="C8467" s="8"/>
      <c r="D8467" s="9"/>
      <c r="E8467" s="9"/>
      <c r="U8467" s="4"/>
    </row>
    <row r="8468" ht="15.75" customHeight="1">
      <c r="C8468" s="8"/>
      <c r="D8468" s="9"/>
      <c r="E8468" s="9"/>
      <c r="U8468" s="4"/>
    </row>
    <row r="8469" ht="15.75" customHeight="1">
      <c r="C8469" s="8"/>
      <c r="D8469" s="9"/>
      <c r="E8469" s="9"/>
      <c r="U8469" s="4"/>
    </row>
    <row r="8470" ht="15.75" customHeight="1">
      <c r="C8470" s="8"/>
      <c r="D8470" s="9"/>
      <c r="E8470" s="9"/>
      <c r="U8470" s="4"/>
    </row>
    <row r="8471" ht="15.75" customHeight="1">
      <c r="C8471" s="8"/>
      <c r="D8471" s="9"/>
      <c r="E8471" s="9"/>
      <c r="U8471" s="4"/>
    </row>
    <row r="8472" ht="15.75" customHeight="1">
      <c r="C8472" s="8"/>
      <c r="D8472" s="9"/>
      <c r="E8472" s="9"/>
      <c r="U8472" s="4"/>
    </row>
    <row r="8473" ht="15.75" customHeight="1">
      <c r="C8473" s="8"/>
      <c r="D8473" s="9"/>
      <c r="E8473" s="9"/>
      <c r="U8473" s="4"/>
    </row>
    <row r="8474" ht="15.75" customHeight="1">
      <c r="C8474" s="8"/>
      <c r="D8474" s="9"/>
      <c r="E8474" s="9"/>
      <c r="U8474" s="4"/>
    </row>
    <row r="8475" ht="15.75" customHeight="1">
      <c r="C8475" s="8"/>
      <c r="D8475" s="9"/>
      <c r="E8475" s="9"/>
      <c r="U8475" s="4"/>
    </row>
    <row r="8476" ht="15.75" customHeight="1">
      <c r="C8476" s="8"/>
      <c r="D8476" s="9"/>
      <c r="E8476" s="9"/>
      <c r="U8476" s="4"/>
    </row>
    <row r="8477" ht="15.75" customHeight="1">
      <c r="C8477" s="8"/>
      <c r="D8477" s="9"/>
      <c r="E8477" s="9"/>
      <c r="U8477" s="4"/>
    </row>
    <row r="8478" ht="15.75" customHeight="1">
      <c r="C8478" s="8"/>
      <c r="D8478" s="9"/>
      <c r="E8478" s="9"/>
      <c r="U8478" s="4"/>
    </row>
    <row r="8479" ht="15.75" customHeight="1">
      <c r="C8479" s="8"/>
      <c r="D8479" s="9"/>
      <c r="E8479" s="9"/>
      <c r="U8479" s="4"/>
    </row>
    <row r="8480" ht="15.75" customHeight="1">
      <c r="C8480" s="8"/>
      <c r="D8480" s="9"/>
      <c r="E8480" s="9"/>
      <c r="U8480" s="4"/>
    </row>
    <row r="8481" ht="15.75" customHeight="1">
      <c r="C8481" s="8"/>
      <c r="D8481" s="9"/>
      <c r="E8481" s="9"/>
      <c r="U8481" s="4"/>
    </row>
    <row r="8482" ht="15.75" customHeight="1">
      <c r="C8482" s="8"/>
      <c r="D8482" s="9"/>
      <c r="E8482" s="9"/>
      <c r="U8482" s="4"/>
    </row>
    <row r="8483" ht="15.75" customHeight="1">
      <c r="C8483" s="8"/>
      <c r="D8483" s="9"/>
      <c r="E8483" s="9"/>
      <c r="U8483" s="4"/>
    </row>
    <row r="8484" ht="15.75" customHeight="1">
      <c r="C8484" s="8"/>
      <c r="D8484" s="9"/>
      <c r="E8484" s="9"/>
      <c r="U8484" s="4"/>
    </row>
    <row r="8485" ht="15.75" customHeight="1">
      <c r="C8485" s="8"/>
      <c r="D8485" s="9"/>
      <c r="E8485" s="9"/>
      <c r="U8485" s="4"/>
    </row>
    <row r="8486" ht="15.75" customHeight="1">
      <c r="C8486" s="8"/>
      <c r="D8486" s="9"/>
      <c r="E8486" s="9"/>
      <c r="U8486" s="4"/>
    </row>
    <row r="8487" ht="15.75" customHeight="1">
      <c r="C8487" s="8"/>
      <c r="D8487" s="9"/>
      <c r="E8487" s="9"/>
      <c r="U8487" s="4"/>
    </row>
    <row r="8488" ht="15.75" customHeight="1">
      <c r="C8488" s="8"/>
      <c r="D8488" s="9"/>
      <c r="E8488" s="9"/>
      <c r="U8488" s="4"/>
    </row>
    <row r="8489" ht="15.75" customHeight="1">
      <c r="C8489" s="8"/>
      <c r="D8489" s="9"/>
      <c r="E8489" s="9"/>
      <c r="U8489" s="4"/>
    </row>
    <row r="8490" ht="15.75" customHeight="1">
      <c r="C8490" s="8"/>
      <c r="D8490" s="9"/>
      <c r="E8490" s="9"/>
      <c r="U8490" s="4"/>
    </row>
    <row r="8491" ht="15.75" customHeight="1">
      <c r="C8491" s="8"/>
      <c r="D8491" s="9"/>
      <c r="E8491" s="9"/>
      <c r="U8491" s="4"/>
    </row>
    <row r="8492" ht="15.75" customHeight="1">
      <c r="C8492" s="8"/>
      <c r="D8492" s="9"/>
      <c r="E8492" s="9"/>
      <c r="U8492" s="4"/>
    </row>
    <row r="8493" ht="15.75" customHeight="1">
      <c r="C8493" s="8"/>
      <c r="D8493" s="9"/>
      <c r="E8493" s="9"/>
      <c r="U8493" s="4"/>
    </row>
    <row r="8494" ht="15.75" customHeight="1">
      <c r="C8494" s="8"/>
      <c r="D8494" s="9"/>
      <c r="E8494" s="9"/>
      <c r="U8494" s="4"/>
    </row>
    <row r="8495" ht="15.75" customHeight="1">
      <c r="C8495" s="8"/>
      <c r="D8495" s="9"/>
      <c r="E8495" s="9"/>
      <c r="U8495" s="4"/>
    </row>
    <row r="8496" ht="15.75" customHeight="1">
      <c r="C8496" s="8"/>
      <c r="D8496" s="9"/>
      <c r="E8496" s="9"/>
      <c r="U8496" s="4"/>
    </row>
    <row r="8497" ht="15.75" customHeight="1">
      <c r="C8497" s="8"/>
      <c r="D8497" s="9"/>
      <c r="E8497" s="9"/>
      <c r="U8497" s="4"/>
    </row>
    <row r="8498" ht="15.75" customHeight="1">
      <c r="C8498" s="8"/>
      <c r="D8498" s="9"/>
      <c r="E8498" s="9"/>
      <c r="U8498" s="4"/>
    </row>
    <row r="8499" ht="15.75" customHeight="1">
      <c r="C8499" s="8"/>
      <c r="D8499" s="9"/>
      <c r="E8499" s="9"/>
      <c r="U8499" s="4"/>
    </row>
    <row r="8500" ht="15.75" customHeight="1">
      <c r="C8500" s="8"/>
      <c r="D8500" s="9"/>
      <c r="E8500" s="9"/>
      <c r="U8500" s="4"/>
    </row>
    <row r="8501" ht="15.75" customHeight="1">
      <c r="C8501" s="8"/>
      <c r="D8501" s="9"/>
      <c r="E8501" s="9"/>
      <c r="U8501" s="4"/>
    </row>
    <row r="8502" ht="15.75" customHeight="1">
      <c r="C8502" s="8"/>
      <c r="D8502" s="9"/>
      <c r="E8502" s="9"/>
      <c r="U8502" s="4"/>
    </row>
    <row r="8503" ht="15.75" customHeight="1">
      <c r="C8503" s="8"/>
      <c r="D8503" s="9"/>
      <c r="E8503" s="9"/>
      <c r="U8503" s="4"/>
    </row>
    <row r="8504" ht="15.75" customHeight="1">
      <c r="C8504" s="8"/>
      <c r="D8504" s="9"/>
      <c r="E8504" s="9"/>
      <c r="U8504" s="4"/>
    </row>
    <row r="8505" ht="15.75" customHeight="1">
      <c r="C8505" s="8"/>
      <c r="D8505" s="9"/>
      <c r="E8505" s="9"/>
      <c r="U8505" s="4"/>
    </row>
    <row r="8506" ht="15.75" customHeight="1">
      <c r="C8506" s="8"/>
      <c r="D8506" s="9"/>
      <c r="E8506" s="9"/>
      <c r="U8506" s="4"/>
    </row>
    <row r="8507" ht="15.75" customHeight="1">
      <c r="C8507" s="8"/>
      <c r="D8507" s="9"/>
      <c r="E8507" s="9"/>
      <c r="U8507" s="4"/>
    </row>
    <row r="8508" ht="15.75" customHeight="1">
      <c r="C8508" s="8"/>
      <c r="D8508" s="9"/>
      <c r="E8508" s="9"/>
      <c r="U8508" s="4"/>
    </row>
    <row r="8509" ht="15.75" customHeight="1">
      <c r="C8509" s="8"/>
      <c r="D8509" s="9"/>
      <c r="E8509" s="9"/>
      <c r="U8509" s="4"/>
    </row>
    <row r="8510" ht="15.75" customHeight="1">
      <c r="C8510" s="8"/>
      <c r="D8510" s="9"/>
      <c r="E8510" s="9"/>
      <c r="U8510" s="4"/>
    </row>
    <row r="8511" ht="15.75" customHeight="1">
      <c r="C8511" s="8"/>
      <c r="D8511" s="9"/>
      <c r="E8511" s="9"/>
      <c r="U8511" s="4"/>
    </row>
    <row r="8512" ht="15.75" customHeight="1">
      <c r="C8512" s="8"/>
      <c r="D8512" s="9"/>
      <c r="E8512" s="9"/>
      <c r="U8512" s="4"/>
    </row>
    <row r="8513" ht="15.75" customHeight="1">
      <c r="C8513" s="8"/>
      <c r="D8513" s="9"/>
      <c r="E8513" s="9"/>
      <c r="U8513" s="4"/>
    </row>
    <row r="8514" ht="15.75" customHeight="1">
      <c r="C8514" s="8"/>
      <c r="D8514" s="9"/>
      <c r="E8514" s="9"/>
      <c r="U8514" s="4"/>
    </row>
    <row r="8515" ht="15.75" customHeight="1">
      <c r="C8515" s="8"/>
      <c r="D8515" s="9"/>
      <c r="E8515" s="9"/>
      <c r="U8515" s="4"/>
    </row>
    <row r="8516" ht="15.75" customHeight="1">
      <c r="C8516" s="8"/>
      <c r="D8516" s="9"/>
      <c r="E8516" s="9"/>
      <c r="U8516" s="4"/>
    </row>
    <row r="8517" ht="15.75" customHeight="1">
      <c r="C8517" s="8"/>
      <c r="D8517" s="9"/>
      <c r="E8517" s="9"/>
      <c r="U8517" s="4"/>
    </row>
    <row r="8518" ht="15.75" customHeight="1">
      <c r="C8518" s="8"/>
      <c r="D8518" s="9"/>
      <c r="E8518" s="9"/>
      <c r="U8518" s="4"/>
    </row>
    <row r="8519" ht="15.75" customHeight="1">
      <c r="C8519" s="8"/>
      <c r="D8519" s="9"/>
      <c r="E8519" s="9"/>
      <c r="U8519" s="4"/>
    </row>
    <row r="8520" ht="15.75" customHeight="1">
      <c r="C8520" s="8"/>
      <c r="D8520" s="9"/>
      <c r="E8520" s="9"/>
      <c r="U8520" s="4"/>
    </row>
    <row r="8521" ht="15.75" customHeight="1">
      <c r="C8521" s="8"/>
      <c r="D8521" s="9"/>
      <c r="E8521" s="9"/>
      <c r="U8521" s="4"/>
    </row>
    <row r="8522" ht="15.75" customHeight="1">
      <c r="C8522" s="8"/>
      <c r="D8522" s="9"/>
      <c r="E8522" s="9"/>
      <c r="U8522" s="4"/>
    </row>
    <row r="8523" ht="15.75" customHeight="1">
      <c r="C8523" s="8"/>
      <c r="D8523" s="9"/>
      <c r="E8523" s="9"/>
      <c r="U8523" s="4"/>
    </row>
    <row r="8524" ht="15.75" customHeight="1">
      <c r="C8524" s="8"/>
      <c r="D8524" s="9"/>
      <c r="E8524" s="9"/>
      <c r="U8524" s="4"/>
    </row>
    <row r="8525" ht="15.75" customHeight="1">
      <c r="C8525" s="8"/>
      <c r="D8525" s="9"/>
      <c r="E8525" s="9"/>
      <c r="U8525" s="4"/>
    </row>
    <row r="8526" ht="15.75" customHeight="1">
      <c r="C8526" s="8"/>
      <c r="D8526" s="9"/>
      <c r="E8526" s="9"/>
      <c r="U8526" s="4"/>
    </row>
    <row r="8527" ht="15.75" customHeight="1">
      <c r="C8527" s="8"/>
      <c r="D8527" s="9"/>
      <c r="E8527" s="9"/>
      <c r="U8527" s="4"/>
    </row>
    <row r="8528" ht="15.75" customHeight="1">
      <c r="C8528" s="8"/>
      <c r="D8528" s="9"/>
      <c r="E8528" s="9"/>
      <c r="U8528" s="4"/>
    </row>
    <row r="8529" ht="15.75" customHeight="1">
      <c r="C8529" s="8"/>
      <c r="D8529" s="9"/>
      <c r="E8529" s="9"/>
      <c r="U8529" s="4"/>
    </row>
    <row r="8530" ht="15.75" customHeight="1">
      <c r="C8530" s="8"/>
      <c r="D8530" s="9"/>
      <c r="E8530" s="9"/>
      <c r="U8530" s="4"/>
    </row>
    <row r="8531" ht="15.75" customHeight="1">
      <c r="C8531" s="8"/>
      <c r="D8531" s="9"/>
      <c r="E8531" s="9"/>
      <c r="U8531" s="4"/>
    </row>
    <row r="8532" ht="15.75" customHeight="1">
      <c r="C8532" s="8"/>
      <c r="D8532" s="9"/>
      <c r="E8532" s="9"/>
      <c r="U8532" s="4"/>
    </row>
    <row r="8533" ht="15.75" customHeight="1">
      <c r="C8533" s="8"/>
      <c r="D8533" s="9"/>
      <c r="E8533" s="9"/>
      <c r="U8533" s="4"/>
    </row>
    <row r="8534" ht="15.75" customHeight="1">
      <c r="C8534" s="8"/>
      <c r="D8534" s="9"/>
      <c r="E8534" s="9"/>
      <c r="U8534" s="4"/>
    </row>
    <row r="8535" ht="15.75" customHeight="1">
      <c r="C8535" s="8"/>
      <c r="D8535" s="9"/>
      <c r="E8535" s="9"/>
      <c r="U8535" s="4"/>
    </row>
    <row r="8536" ht="15.75" customHeight="1">
      <c r="C8536" s="8"/>
      <c r="D8536" s="9"/>
      <c r="E8536" s="9"/>
      <c r="U8536" s="4"/>
    </row>
    <row r="8537" ht="15.75" customHeight="1">
      <c r="C8537" s="8"/>
      <c r="D8537" s="9"/>
      <c r="E8537" s="9"/>
      <c r="U8537" s="4"/>
    </row>
    <row r="8538" ht="15.75" customHeight="1">
      <c r="C8538" s="8"/>
      <c r="D8538" s="9"/>
      <c r="E8538" s="9"/>
      <c r="U8538" s="4"/>
    </row>
    <row r="8539" ht="15.75" customHeight="1">
      <c r="C8539" s="8"/>
      <c r="D8539" s="9"/>
      <c r="E8539" s="9"/>
      <c r="U8539" s="4"/>
    </row>
    <row r="8540" ht="15.75" customHeight="1">
      <c r="C8540" s="8"/>
      <c r="D8540" s="9"/>
      <c r="E8540" s="9"/>
      <c r="U8540" s="4"/>
    </row>
    <row r="8541" ht="15.75" customHeight="1">
      <c r="C8541" s="8"/>
      <c r="D8541" s="9"/>
      <c r="E8541" s="9"/>
      <c r="U8541" s="4"/>
    </row>
    <row r="8542" ht="15.75" customHeight="1">
      <c r="C8542" s="8"/>
      <c r="D8542" s="9"/>
      <c r="E8542" s="9"/>
      <c r="U8542" s="4"/>
    </row>
    <row r="8543" ht="15.75" customHeight="1">
      <c r="C8543" s="8"/>
      <c r="D8543" s="9"/>
      <c r="E8543" s="9"/>
      <c r="U8543" s="4"/>
    </row>
    <row r="8544" ht="15.75" customHeight="1">
      <c r="C8544" s="8"/>
      <c r="D8544" s="9"/>
      <c r="E8544" s="9"/>
      <c r="U8544" s="4"/>
    </row>
    <row r="8545" ht="15.75" customHeight="1">
      <c r="C8545" s="8"/>
      <c r="D8545" s="9"/>
      <c r="E8545" s="9"/>
      <c r="U8545" s="4"/>
    </row>
    <row r="8546" ht="15.75" customHeight="1">
      <c r="C8546" s="8"/>
      <c r="D8546" s="9"/>
      <c r="E8546" s="9"/>
      <c r="U8546" s="4"/>
    </row>
    <row r="8547" ht="15.75" customHeight="1">
      <c r="C8547" s="8"/>
      <c r="D8547" s="9"/>
      <c r="E8547" s="9"/>
      <c r="U8547" s="4"/>
    </row>
    <row r="8548" ht="15.75" customHeight="1">
      <c r="C8548" s="8"/>
      <c r="D8548" s="9"/>
      <c r="E8548" s="9"/>
      <c r="U8548" s="4"/>
    </row>
    <row r="8549" ht="15.75" customHeight="1">
      <c r="C8549" s="8"/>
      <c r="D8549" s="9"/>
      <c r="E8549" s="9"/>
      <c r="U8549" s="4"/>
    </row>
    <row r="8550" ht="15.75" customHeight="1">
      <c r="C8550" s="8"/>
      <c r="D8550" s="9"/>
      <c r="E8550" s="9"/>
      <c r="U8550" s="4"/>
    </row>
    <row r="8551" ht="15.75" customHeight="1">
      <c r="C8551" s="8"/>
      <c r="D8551" s="9"/>
      <c r="E8551" s="9"/>
      <c r="U8551" s="4"/>
    </row>
    <row r="8552" ht="15.75" customHeight="1">
      <c r="C8552" s="8"/>
      <c r="D8552" s="9"/>
      <c r="E8552" s="9"/>
      <c r="U8552" s="4"/>
    </row>
    <row r="8553" ht="15.75" customHeight="1">
      <c r="C8553" s="8"/>
      <c r="D8553" s="9"/>
      <c r="E8553" s="9"/>
      <c r="U8553" s="4"/>
    </row>
    <row r="8554" ht="15.75" customHeight="1">
      <c r="C8554" s="8"/>
      <c r="D8554" s="9"/>
      <c r="E8554" s="9"/>
      <c r="U8554" s="4"/>
    </row>
    <row r="8555" ht="15.75" customHeight="1">
      <c r="C8555" s="8"/>
      <c r="D8555" s="9"/>
      <c r="E8555" s="9"/>
      <c r="U8555" s="4"/>
    </row>
    <row r="8556" ht="15.75" customHeight="1">
      <c r="C8556" s="8"/>
      <c r="D8556" s="9"/>
      <c r="E8556" s="9"/>
      <c r="U8556" s="4"/>
    </row>
    <row r="8557" ht="15.75" customHeight="1">
      <c r="C8557" s="8"/>
      <c r="D8557" s="9"/>
      <c r="E8557" s="9"/>
      <c r="U8557" s="4"/>
    </row>
    <row r="8558" ht="15.75" customHeight="1">
      <c r="C8558" s="8"/>
      <c r="D8558" s="9"/>
      <c r="E8558" s="9"/>
      <c r="U8558" s="4"/>
    </row>
    <row r="8559" ht="15.75" customHeight="1">
      <c r="C8559" s="8"/>
      <c r="D8559" s="9"/>
      <c r="E8559" s="9"/>
      <c r="U8559" s="4"/>
    </row>
    <row r="8560" ht="15.75" customHeight="1">
      <c r="C8560" s="8"/>
      <c r="D8560" s="9"/>
      <c r="E8560" s="9"/>
      <c r="U8560" s="4"/>
    </row>
    <row r="8561" ht="15.75" customHeight="1">
      <c r="C8561" s="8"/>
      <c r="D8561" s="9"/>
      <c r="E8561" s="9"/>
      <c r="U8561" s="4"/>
    </row>
    <row r="8562" ht="15.75" customHeight="1">
      <c r="C8562" s="8"/>
      <c r="D8562" s="9"/>
      <c r="E8562" s="9"/>
      <c r="U8562" s="4"/>
    </row>
    <row r="8563" ht="15.75" customHeight="1">
      <c r="C8563" s="8"/>
      <c r="D8563" s="9"/>
      <c r="E8563" s="9"/>
      <c r="U8563" s="4"/>
    </row>
    <row r="8564" ht="15.75" customHeight="1">
      <c r="C8564" s="8"/>
      <c r="D8564" s="9"/>
      <c r="E8564" s="9"/>
      <c r="U8564" s="4"/>
    </row>
    <row r="8565" ht="15.75" customHeight="1">
      <c r="C8565" s="8"/>
      <c r="D8565" s="9"/>
      <c r="E8565" s="9"/>
      <c r="U8565" s="4"/>
    </row>
    <row r="8566" ht="15.75" customHeight="1">
      <c r="C8566" s="8"/>
      <c r="D8566" s="9"/>
      <c r="E8566" s="9"/>
      <c r="U8566" s="4"/>
    </row>
    <row r="8567" ht="15.75" customHeight="1">
      <c r="C8567" s="8"/>
      <c r="D8567" s="9"/>
      <c r="E8567" s="9"/>
      <c r="U8567" s="4"/>
    </row>
    <row r="8568" ht="15.75" customHeight="1">
      <c r="C8568" s="8"/>
      <c r="D8568" s="9"/>
      <c r="E8568" s="9"/>
      <c r="U8568" s="4"/>
    </row>
    <row r="8569" ht="15.75" customHeight="1">
      <c r="C8569" s="8"/>
      <c r="D8569" s="9"/>
      <c r="E8569" s="9"/>
      <c r="U8569" s="4"/>
    </row>
    <row r="8570" ht="15.75" customHeight="1">
      <c r="C8570" s="8"/>
      <c r="D8570" s="9"/>
      <c r="E8570" s="9"/>
      <c r="U8570" s="4"/>
    </row>
    <row r="8571" ht="15.75" customHeight="1">
      <c r="C8571" s="8"/>
      <c r="D8571" s="9"/>
      <c r="E8571" s="9"/>
      <c r="U8571" s="4"/>
    </row>
    <row r="8572" ht="15.75" customHeight="1">
      <c r="C8572" s="8"/>
      <c r="D8572" s="9"/>
      <c r="E8572" s="9"/>
      <c r="U8572" s="4"/>
    </row>
    <row r="8573" ht="15.75" customHeight="1">
      <c r="C8573" s="8"/>
      <c r="D8573" s="9"/>
      <c r="E8573" s="9"/>
      <c r="U8573" s="4"/>
    </row>
    <row r="8574" ht="15.75" customHeight="1">
      <c r="C8574" s="8"/>
      <c r="D8574" s="9"/>
      <c r="E8574" s="9"/>
      <c r="U8574" s="4"/>
    </row>
    <row r="8575" ht="15.75" customHeight="1">
      <c r="C8575" s="8"/>
      <c r="D8575" s="9"/>
      <c r="E8575" s="9"/>
      <c r="U8575" s="4"/>
    </row>
    <row r="8576" ht="15.75" customHeight="1">
      <c r="C8576" s="8"/>
      <c r="D8576" s="9"/>
      <c r="E8576" s="9"/>
      <c r="U8576" s="4"/>
    </row>
    <row r="8577" ht="15.75" customHeight="1">
      <c r="C8577" s="8"/>
      <c r="D8577" s="9"/>
      <c r="E8577" s="9"/>
      <c r="U8577" s="4"/>
    </row>
    <row r="8578" ht="15.75" customHeight="1">
      <c r="C8578" s="8"/>
      <c r="D8578" s="9"/>
      <c r="E8578" s="9"/>
      <c r="U8578" s="4"/>
    </row>
    <row r="8579" ht="15.75" customHeight="1">
      <c r="C8579" s="8"/>
      <c r="D8579" s="9"/>
      <c r="E8579" s="9"/>
      <c r="U8579" s="4"/>
    </row>
    <row r="8580" ht="15.75" customHeight="1">
      <c r="C8580" s="8"/>
      <c r="D8580" s="9"/>
      <c r="E8580" s="9"/>
      <c r="U8580" s="4"/>
    </row>
    <row r="8581" ht="15.75" customHeight="1">
      <c r="C8581" s="8"/>
      <c r="D8581" s="9"/>
      <c r="E8581" s="9"/>
      <c r="U8581" s="4"/>
    </row>
    <row r="8582" ht="15.75" customHeight="1">
      <c r="C8582" s="8"/>
      <c r="D8582" s="9"/>
      <c r="E8582" s="9"/>
      <c r="U8582" s="4"/>
    </row>
    <row r="8583" ht="15.75" customHeight="1">
      <c r="C8583" s="8"/>
      <c r="D8583" s="9"/>
      <c r="E8583" s="9"/>
      <c r="U8583" s="4"/>
    </row>
    <row r="8584" ht="15.75" customHeight="1">
      <c r="C8584" s="8"/>
      <c r="D8584" s="9"/>
      <c r="E8584" s="9"/>
      <c r="U8584" s="4"/>
    </row>
    <row r="8585" ht="15.75" customHeight="1">
      <c r="C8585" s="8"/>
      <c r="D8585" s="9"/>
      <c r="E8585" s="9"/>
      <c r="U8585" s="4"/>
    </row>
    <row r="8586" ht="15.75" customHeight="1">
      <c r="C8586" s="8"/>
      <c r="D8586" s="9"/>
      <c r="E8586" s="9"/>
      <c r="U8586" s="4"/>
    </row>
    <row r="8587" ht="15.75" customHeight="1">
      <c r="C8587" s="8"/>
      <c r="D8587" s="9"/>
      <c r="E8587" s="9"/>
      <c r="U8587" s="4"/>
    </row>
    <row r="8588" ht="15.75" customHeight="1">
      <c r="C8588" s="8"/>
      <c r="D8588" s="9"/>
      <c r="E8588" s="9"/>
      <c r="U8588" s="4"/>
    </row>
    <row r="8589" ht="15.75" customHeight="1">
      <c r="C8589" s="8"/>
      <c r="D8589" s="9"/>
      <c r="E8589" s="9"/>
      <c r="U8589" s="4"/>
    </row>
    <row r="8590" ht="15.75" customHeight="1">
      <c r="C8590" s="8"/>
      <c r="D8590" s="9"/>
      <c r="E8590" s="9"/>
      <c r="U8590" s="4"/>
    </row>
    <row r="8591" ht="15.75" customHeight="1">
      <c r="C8591" s="8"/>
      <c r="D8591" s="9"/>
      <c r="E8591" s="9"/>
      <c r="U8591" s="4"/>
    </row>
    <row r="8592" ht="15.75" customHeight="1">
      <c r="C8592" s="8"/>
      <c r="D8592" s="9"/>
      <c r="E8592" s="9"/>
      <c r="U8592" s="4"/>
    </row>
    <row r="8593" ht="15.75" customHeight="1">
      <c r="C8593" s="8"/>
      <c r="D8593" s="9"/>
      <c r="E8593" s="9"/>
      <c r="U8593" s="4"/>
    </row>
    <row r="8594" ht="15.75" customHeight="1">
      <c r="C8594" s="8"/>
      <c r="D8594" s="9"/>
      <c r="E8594" s="9"/>
      <c r="U8594" s="4"/>
    </row>
    <row r="8595" ht="15.75" customHeight="1">
      <c r="C8595" s="8"/>
      <c r="D8595" s="9"/>
      <c r="E8595" s="9"/>
      <c r="U8595" s="4"/>
    </row>
    <row r="8596" ht="15.75" customHeight="1">
      <c r="C8596" s="8"/>
      <c r="D8596" s="9"/>
      <c r="E8596" s="9"/>
      <c r="U8596" s="4"/>
    </row>
    <row r="8597" ht="15.75" customHeight="1">
      <c r="C8597" s="8"/>
      <c r="D8597" s="9"/>
      <c r="E8597" s="9"/>
      <c r="U8597" s="4"/>
    </row>
    <row r="8598" ht="15.75" customHeight="1">
      <c r="C8598" s="8"/>
      <c r="D8598" s="9"/>
      <c r="E8598" s="9"/>
      <c r="U8598" s="4"/>
    </row>
    <row r="8599" ht="15.75" customHeight="1">
      <c r="C8599" s="8"/>
      <c r="D8599" s="9"/>
      <c r="E8599" s="9"/>
      <c r="U8599" s="4"/>
    </row>
    <row r="8600" ht="15.75" customHeight="1">
      <c r="C8600" s="8"/>
      <c r="D8600" s="9"/>
      <c r="E8600" s="9"/>
      <c r="U8600" s="4"/>
    </row>
    <row r="8601" ht="15.75" customHeight="1">
      <c r="C8601" s="8"/>
      <c r="D8601" s="9"/>
      <c r="E8601" s="9"/>
      <c r="U8601" s="4"/>
    </row>
    <row r="8602" ht="15.75" customHeight="1">
      <c r="C8602" s="8"/>
      <c r="D8602" s="9"/>
      <c r="E8602" s="9"/>
      <c r="U8602" s="4"/>
    </row>
    <row r="8603" ht="15.75" customHeight="1">
      <c r="C8603" s="8"/>
      <c r="D8603" s="9"/>
      <c r="E8603" s="9"/>
      <c r="U8603" s="4"/>
    </row>
    <row r="8604" ht="15.75" customHeight="1">
      <c r="C8604" s="8"/>
      <c r="D8604" s="9"/>
      <c r="E8604" s="9"/>
      <c r="U8604" s="4"/>
    </row>
    <row r="8605" ht="15.75" customHeight="1">
      <c r="C8605" s="8"/>
      <c r="D8605" s="9"/>
      <c r="E8605" s="9"/>
      <c r="U8605" s="4"/>
    </row>
    <row r="8606" ht="15.75" customHeight="1">
      <c r="C8606" s="8"/>
      <c r="D8606" s="9"/>
      <c r="E8606" s="9"/>
      <c r="U8606" s="4"/>
    </row>
    <row r="8607" ht="15.75" customHeight="1">
      <c r="C8607" s="8"/>
      <c r="D8607" s="9"/>
      <c r="E8607" s="9"/>
      <c r="U8607" s="4"/>
    </row>
    <row r="8608" ht="15.75" customHeight="1">
      <c r="C8608" s="8"/>
      <c r="D8608" s="9"/>
      <c r="E8608" s="9"/>
      <c r="U8608" s="4"/>
    </row>
    <row r="8609" ht="15.75" customHeight="1">
      <c r="C8609" s="8"/>
      <c r="D8609" s="9"/>
      <c r="E8609" s="9"/>
      <c r="U8609" s="4"/>
    </row>
    <row r="8610" ht="15.75" customHeight="1">
      <c r="C8610" s="8"/>
      <c r="D8610" s="9"/>
      <c r="E8610" s="9"/>
      <c r="U8610" s="4"/>
    </row>
    <row r="8611" ht="15.75" customHeight="1">
      <c r="C8611" s="8"/>
      <c r="D8611" s="9"/>
      <c r="E8611" s="9"/>
      <c r="U8611" s="4"/>
    </row>
    <row r="8612" ht="15.75" customHeight="1">
      <c r="C8612" s="8"/>
      <c r="D8612" s="9"/>
      <c r="E8612" s="9"/>
      <c r="U8612" s="4"/>
    </row>
    <row r="8613" ht="15.75" customHeight="1">
      <c r="C8613" s="8"/>
      <c r="D8613" s="9"/>
      <c r="E8613" s="9"/>
      <c r="U8613" s="4"/>
    </row>
    <row r="8614" ht="15.75" customHeight="1">
      <c r="C8614" s="8"/>
      <c r="D8614" s="9"/>
      <c r="E8614" s="9"/>
      <c r="U8614" s="4"/>
    </row>
    <row r="8615" ht="15.75" customHeight="1">
      <c r="C8615" s="8"/>
      <c r="D8615" s="9"/>
      <c r="E8615" s="9"/>
      <c r="U8615" s="4"/>
    </row>
    <row r="8616" ht="15.75" customHeight="1">
      <c r="C8616" s="8"/>
      <c r="D8616" s="9"/>
      <c r="E8616" s="9"/>
      <c r="U8616" s="4"/>
    </row>
    <row r="8617" ht="15.75" customHeight="1">
      <c r="C8617" s="8"/>
      <c r="D8617" s="9"/>
      <c r="E8617" s="9"/>
      <c r="U8617" s="4"/>
    </row>
    <row r="8618" ht="15.75" customHeight="1">
      <c r="C8618" s="8"/>
      <c r="D8618" s="9"/>
      <c r="E8618" s="9"/>
      <c r="U8618" s="4"/>
    </row>
    <row r="8619" ht="15.75" customHeight="1">
      <c r="C8619" s="8"/>
      <c r="D8619" s="9"/>
      <c r="E8619" s="9"/>
      <c r="U8619" s="4"/>
    </row>
    <row r="8620" ht="15.75" customHeight="1">
      <c r="C8620" s="8"/>
      <c r="D8620" s="9"/>
      <c r="E8620" s="9"/>
      <c r="U8620" s="4"/>
    </row>
    <row r="8621" ht="15.75" customHeight="1">
      <c r="C8621" s="8"/>
      <c r="D8621" s="9"/>
      <c r="E8621" s="9"/>
      <c r="U8621" s="4"/>
    </row>
    <row r="8622" ht="15.75" customHeight="1">
      <c r="C8622" s="8"/>
      <c r="D8622" s="9"/>
      <c r="E8622" s="9"/>
      <c r="U8622" s="4"/>
    </row>
    <row r="8623" ht="15.75" customHeight="1">
      <c r="C8623" s="8"/>
      <c r="D8623" s="9"/>
      <c r="E8623" s="9"/>
      <c r="U8623" s="4"/>
    </row>
    <row r="8624" ht="15.75" customHeight="1">
      <c r="C8624" s="8"/>
      <c r="D8624" s="9"/>
      <c r="E8624" s="9"/>
      <c r="U8624" s="4"/>
    </row>
    <row r="8625" ht="15.75" customHeight="1">
      <c r="C8625" s="8"/>
      <c r="D8625" s="9"/>
      <c r="E8625" s="9"/>
      <c r="U8625" s="4"/>
    </row>
    <row r="8626" ht="15.75" customHeight="1">
      <c r="C8626" s="8"/>
      <c r="D8626" s="9"/>
      <c r="E8626" s="9"/>
      <c r="U8626" s="4"/>
    </row>
    <row r="8627" ht="15.75" customHeight="1">
      <c r="C8627" s="8"/>
      <c r="D8627" s="9"/>
      <c r="E8627" s="9"/>
      <c r="U8627" s="4"/>
    </row>
    <row r="8628" ht="15.75" customHeight="1">
      <c r="C8628" s="8"/>
      <c r="D8628" s="9"/>
      <c r="E8628" s="9"/>
      <c r="U8628" s="4"/>
    </row>
    <row r="8629" ht="15.75" customHeight="1">
      <c r="C8629" s="8"/>
      <c r="D8629" s="9"/>
      <c r="E8629" s="9"/>
      <c r="U8629" s="4"/>
    </row>
    <row r="8630" ht="15.75" customHeight="1">
      <c r="C8630" s="8"/>
      <c r="D8630" s="9"/>
      <c r="E8630" s="9"/>
      <c r="U8630" s="4"/>
    </row>
    <row r="8631" ht="15.75" customHeight="1">
      <c r="C8631" s="8"/>
      <c r="D8631" s="9"/>
      <c r="E8631" s="9"/>
      <c r="U8631" s="4"/>
    </row>
    <row r="8632" ht="15.75" customHeight="1">
      <c r="C8632" s="8"/>
      <c r="D8632" s="9"/>
      <c r="E8632" s="9"/>
      <c r="U8632" s="4"/>
    </row>
    <row r="8633" ht="15.75" customHeight="1">
      <c r="C8633" s="8"/>
      <c r="D8633" s="9"/>
      <c r="E8633" s="9"/>
      <c r="U8633" s="4"/>
    </row>
    <row r="8634" ht="15.75" customHeight="1">
      <c r="C8634" s="8"/>
      <c r="D8634" s="9"/>
      <c r="E8634" s="9"/>
      <c r="U8634" s="4"/>
    </row>
    <row r="8635" ht="15.75" customHeight="1">
      <c r="C8635" s="8"/>
      <c r="D8635" s="9"/>
      <c r="E8635" s="9"/>
      <c r="U8635" s="4"/>
    </row>
    <row r="8636" ht="15.75" customHeight="1">
      <c r="C8636" s="8"/>
      <c r="D8636" s="9"/>
      <c r="E8636" s="9"/>
      <c r="U8636" s="4"/>
    </row>
    <row r="8637" ht="15.75" customHeight="1">
      <c r="C8637" s="8"/>
      <c r="D8637" s="9"/>
      <c r="E8637" s="9"/>
      <c r="U8637" s="4"/>
    </row>
    <row r="8638" ht="15.75" customHeight="1">
      <c r="C8638" s="8"/>
      <c r="D8638" s="9"/>
      <c r="E8638" s="9"/>
      <c r="U8638" s="4"/>
    </row>
    <row r="8639" ht="15.75" customHeight="1">
      <c r="C8639" s="8"/>
      <c r="D8639" s="9"/>
      <c r="E8639" s="9"/>
      <c r="U8639" s="4"/>
    </row>
    <row r="8640" ht="15.75" customHeight="1">
      <c r="C8640" s="8"/>
      <c r="D8640" s="9"/>
      <c r="E8640" s="9"/>
      <c r="U8640" s="4"/>
    </row>
    <row r="8641" ht="15.75" customHeight="1">
      <c r="C8641" s="8"/>
      <c r="D8641" s="9"/>
      <c r="E8641" s="9"/>
      <c r="U8641" s="4"/>
    </row>
    <row r="8642" ht="15.75" customHeight="1">
      <c r="C8642" s="8"/>
      <c r="D8642" s="9"/>
      <c r="E8642" s="9"/>
      <c r="U8642" s="4"/>
    </row>
    <row r="8643" ht="15.75" customHeight="1">
      <c r="C8643" s="8"/>
      <c r="D8643" s="9"/>
      <c r="E8643" s="9"/>
      <c r="U8643" s="4"/>
    </row>
    <row r="8644" ht="15.75" customHeight="1">
      <c r="C8644" s="8"/>
      <c r="D8644" s="9"/>
      <c r="E8644" s="9"/>
      <c r="U8644" s="4"/>
    </row>
    <row r="8645" ht="15.75" customHeight="1">
      <c r="C8645" s="8"/>
      <c r="D8645" s="9"/>
      <c r="E8645" s="9"/>
      <c r="U8645" s="4"/>
    </row>
    <row r="8646" ht="15.75" customHeight="1">
      <c r="C8646" s="8"/>
      <c r="D8646" s="9"/>
      <c r="E8646" s="9"/>
      <c r="U8646" s="4"/>
    </row>
    <row r="8647" ht="15.75" customHeight="1">
      <c r="C8647" s="8"/>
      <c r="D8647" s="9"/>
      <c r="E8647" s="9"/>
      <c r="U8647" s="4"/>
    </row>
    <row r="8648" ht="15.75" customHeight="1">
      <c r="C8648" s="8"/>
      <c r="D8648" s="9"/>
      <c r="E8648" s="9"/>
      <c r="U8648" s="4"/>
    </row>
    <row r="8649" ht="15.75" customHeight="1">
      <c r="C8649" s="8"/>
      <c r="D8649" s="9"/>
      <c r="E8649" s="9"/>
      <c r="U8649" s="4"/>
    </row>
    <row r="8650" ht="15.75" customHeight="1">
      <c r="C8650" s="8"/>
      <c r="D8650" s="9"/>
      <c r="E8650" s="9"/>
      <c r="U8650" s="4"/>
    </row>
    <row r="8651" ht="15.75" customHeight="1">
      <c r="C8651" s="8"/>
      <c r="D8651" s="9"/>
      <c r="E8651" s="9"/>
      <c r="U8651" s="4"/>
    </row>
    <row r="8652" ht="15.75" customHeight="1">
      <c r="C8652" s="8"/>
      <c r="D8652" s="9"/>
      <c r="E8652" s="9"/>
      <c r="U8652" s="4"/>
    </row>
    <row r="8653" ht="15.75" customHeight="1">
      <c r="C8653" s="8"/>
      <c r="D8653" s="9"/>
      <c r="E8653" s="9"/>
      <c r="U8653" s="4"/>
    </row>
    <row r="8654" ht="15.75" customHeight="1">
      <c r="C8654" s="8"/>
      <c r="D8654" s="9"/>
      <c r="E8654" s="9"/>
      <c r="U8654" s="4"/>
    </row>
    <row r="8655" ht="15.75" customHeight="1">
      <c r="C8655" s="8"/>
      <c r="D8655" s="9"/>
      <c r="E8655" s="9"/>
      <c r="U8655" s="4"/>
    </row>
    <row r="8656" ht="15.75" customHeight="1">
      <c r="C8656" s="8"/>
      <c r="D8656" s="9"/>
      <c r="E8656" s="9"/>
      <c r="U8656" s="4"/>
    </row>
    <row r="8657" ht="15.75" customHeight="1">
      <c r="C8657" s="8"/>
      <c r="D8657" s="9"/>
      <c r="E8657" s="9"/>
      <c r="U8657" s="4"/>
    </row>
    <row r="8658" ht="15.75" customHeight="1">
      <c r="C8658" s="8"/>
      <c r="D8658" s="9"/>
      <c r="E8658" s="9"/>
      <c r="U8658" s="4"/>
    </row>
    <row r="8659" ht="15.75" customHeight="1">
      <c r="C8659" s="8"/>
      <c r="D8659" s="9"/>
      <c r="E8659" s="9"/>
      <c r="U8659" s="4"/>
    </row>
    <row r="8660" ht="15.75" customHeight="1">
      <c r="C8660" s="8"/>
      <c r="D8660" s="9"/>
      <c r="E8660" s="9"/>
      <c r="U8660" s="4"/>
    </row>
    <row r="8661" ht="15.75" customHeight="1">
      <c r="C8661" s="8"/>
      <c r="D8661" s="9"/>
      <c r="E8661" s="9"/>
      <c r="U8661" s="4"/>
    </row>
    <row r="8662" ht="15.75" customHeight="1">
      <c r="C8662" s="8"/>
      <c r="D8662" s="9"/>
      <c r="E8662" s="9"/>
      <c r="U8662" s="4"/>
    </row>
    <row r="8663" ht="15.75" customHeight="1">
      <c r="C8663" s="8"/>
      <c r="D8663" s="9"/>
      <c r="E8663" s="9"/>
      <c r="U8663" s="4"/>
    </row>
    <row r="8664" ht="15.75" customHeight="1">
      <c r="C8664" s="8"/>
      <c r="D8664" s="9"/>
      <c r="E8664" s="9"/>
      <c r="U8664" s="4"/>
    </row>
    <row r="8665" ht="15.75" customHeight="1">
      <c r="C8665" s="8"/>
      <c r="D8665" s="9"/>
      <c r="E8665" s="9"/>
      <c r="U8665" s="4"/>
    </row>
    <row r="8666" ht="15.75" customHeight="1">
      <c r="C8666" s="8"/>
      <c r="D8666" s="9"/>
      <c r="E8666" s="9"/>
      <c r="U8666" s="4"/>
    </row>
    <row r="8667" ht="15.75" customHeight="1">
      <c r="C8667" s="8"/>
      <c r="D8667" s="9"/>
      <c r="E8667" s="9"/>
      <c r="U8667" s="4"/>
    </row>
    <row r="8668" ht="15.75" customHeight="1">
      <c r="C8668" s="8"/>
      <c r="D8668" s="9"/>
      <c r="E8668" s="9"/>
      <c r="U8668" s="4"/>
    </row>
    <row r="8669" ht="15.75" customHeight="1">
      <c r="C8669" s="8"/>
      <c r="D8669" s="9"/>
      <c r="E8669" s="9"/>
      <c r="U8669" s="4"/>
    </row>
    <row r="8670" ht="15.75" customHeight="1">
      <c r="C8670" s="8"/>
      <c r="D8670" s="9"/>
      <c r="E8670" s="9"/>
      <c r="U8670" s="4"/>
    </row>
    <row r="8671" ht="15.75" customHeight="1">
      <c r="C8671" s="8"/>
      <c r="D8671" s="9"/>
      <c r="E8671" s="9"/>
      <c r="U8671" s="4"/>
    </row>
    <row r="8672" ht="15.75" customHeight="1">
      <c r="C8672" s="8"/>
      <c r="D8672" s="9"/>
      <c r="E8672" s="9"/>
      <c r="U8672" s="4"/>
    </row>
    <row r="8673" ht="15.75" customHeight="1">
      <c r="C8673" s="8"/>
      <c r="D8673" s="9"/>
      <c r="E8673" s="9"/>
      <c r="U8673" s="4"/>
    </row>
    <row r="8674" ht="15.75" customHeight="1">
      <c r="C8674" s="8"/>
      <c r="D8674" s="9"/>
      <c r="E8674" s="9"/>
      <c r="U8674" s="4"/>
    </row>
    <row r="8675" ht="15.75" customHeight="1">
      <c r="C8675" s="8"/>
      <c r="D8675" s="9"/>
      <c r="E8675" s="9"/>
      <c r="U8675" s="4"/>
    </row>
    <row r="8676" ht="15.75" customHeight="1">
      <c r="C8676" s="8"/>
      <c r="D8676" s="9"/>
      <c r="E8676" s="9"/>
      <c r="U8676" s="4"/>
    </row>
    <row r="8677" ht="15.75" customHeight="1">
      <c r="C8677" s="8"/>
      <c r="D8677" s="9"/>
      <c r="E8677" s="9"/>
      <c r="U8677" s="4"/>
    </row>
    <row r="8678" ht="15.75" customHeight="1">
      <c r="C8678" s="8"/>
      <c r="D8678" s="9"/>
      <c r="E8678" s="9"/>
      <c r="U8678" s="4"/>
    </row>
    <row r="8679" ht="15.75" customHeight="1">
      <c r="C8679" s="8"/>
      <c r="D8679" s="9"/>
      <c r="E8679" s="9"/>
      <c r="U8679" s="4"/>
    </row>
    <row r="8680" ht="15.75" customHeight="1">
      <c r="C8680" s="8"/>
      <c r="D8680" s="9"/>
      <c r="E8680" s="9"/>
      <c r="U8680" s="4"/>
    </row>
    <row r="8681" ht="15.75" customHeight="1">
      <c r="C8681" s="8"/>
      <c r="D8681" s="9"/>
      <c r="E8681" s="9"/>
      <c r="U8681" s="4"/>
    </row>
    <row r="8682" ht="15.75" customHeight="1">
      <c r="C8682" s="8"/>
      <c r="D8682" s="9"/>
      <c r="E8682" s="9"/>
      <c r="U8682" s="4"/>
    </row>
    <row r="8683" ht="15.75" customHeight="1">
      <c r="C8683" s="8"/>
      <c r="D8683" s="9"/>
      <c r="E8683" s="9"/>
      <c r="U8683" s="4"/>
    </row>
    <row r="8684" ht="15.75" customHeight="1">
      <c r="C8684" s="8"/>
      <c r="D8684" s="9"/>
      <c r="E8684" s="9"/>
      <c r="U8684" s="4"/>
    </row>
    <row r="8685" ht="15.75" customHeight="1">
      <c r="C8685" s="8"/>
      <c r="D8685" s="9"/>
      <c r="E8685" s="9"/>
      <c r="U8685" s="4"/>
    </row>
    <row r="8686" ht="15.75" customHeight="1">
      <c r="C8686" s="8"/>
      <c r="D8686" s="9"/>
      <c r="E8686" s="9"/>
      <c r="U8686" s="4"/>
    </row>
    <row r="8687" ht="15.75" customHeight="1">
      <c r="C8687" s="8"/>
      <c r="D8687" s="9"/>
      <c r="E8687" s="9"/>
      <c r="U8687" s="4"/>
    </row>
    <row r="8688" ht="15.75" customHeight="1">
      <c r="C8688" s="8"/>
      <c r="D8688" s="9"/>
      <c r="E8688" s="9"/>
      <c r="U8688" s="4"/>
    </row>
    <row r="8689" ht="15.75" customHeight="1">
      <c r="C8689" s="8"/>
      <c r="D8689" s="9"/>
      <c r="E8689" s="9"/>
      <c r="U8689" s="4"/>
    </row>
    <row r="8690" ht="15.75" customHeight="1">
      <c r="C8690" s="8"/>
      <c r="D8690" s="9"/>
      <c r="E8690" s="9"/>
      <c r="U8690" s="4"/>
    </row>
    <row r="8691" ht="15.75" customHeight="1">
      <c r="C8691" s="8"/>
      <c r="D8691" s="9"/>
      <c r="E8691" s="9"/>
      <c r="U8691" s="4"/>
    </row>
    <row r="8692" ht="15.75" customHeight="1">
      <c r="C8692" s="8"/>
      <c r="D8692" s="9"/>
      <c r="E8692" s="9"/>
      <c r="U8692" s="4"/>
    </row>
    <row r="8693" ht="15.75" customHeight="1">
      <c r="C8693" s="8"/>
      <c r="D8693" s="9"/>
      <c r="E8693" s="9"/>
      <c r="U8693" s="4"/>
    </row>
    <row r="8694" ht="15.75" customHeight="1">
      <c r="C8694" s="8"/>
      <c r="D8694" s="9"/>
      <c r="E8694" s="9"/>
      <c r="U8694" s="4"/>
    </row>
    <row r="8695" ht="15.75" customHeight="1">
      <c r="C8695" s="8"/>
      <c r="D8695" s="9"/>
      <c r="E8695" s="9"/>
      <c r="U8695" s="4"/>
    </row>
    <row r="8696" ht="15.75" customHeight="1">
      <c r="C8696" s="8"/>
      <c r="D8696" s="9"/>
      <c r="E8696" s="9"/>
      <c r="U8696" s="4"/>
    </row>
    <row r="8697" ht="15.75" customHeight="1">
      <c r="C8697" s="8"/>
      <c r="D8697" s="9"/>
      <c r="E8697" s="9"/>
      <c r="U8697" s="4"/>
    </row>
    <row r="8698" ht="15.75" customHeight="1">
      <c r="C8698" s="8"/>
      <c r="D8698" s="9"/>
      <c r="E8698" s="9"/>
      <c r="U8698" s="4"/>
    </row>
    <row r="8699" ht="15.75" customHeight="1">
      <c r="C8699" s="8"/>
      <c r="D8699" s="9"/>
      <c r="E8699" s="9"/>
      <c r="U8699" s="4"/>
    </row>
    <row r="8700" ht="15.75" customHeight="1">
      <c r="C8700" s="8"/>
      <c r="D8700" s="9"/>
      <c r="E8700" s="9"/>
      <c r="U8700" s="4"/>
    </row>
    <row r="8701" ht="15.75" customHeight="1">
      <c r="C8701" s="8"/>
      <c r="D8701" s="9"/>
      <c r="E8701" s="9"/>
      <c r="U8701" s="4"/>
    </row>
    <row r="8702" ht="15.75" customHeight="1">
      <c r="C8702" s="8"/>
      <c r="D8702" s="9"/>
      <c r="E8702" s="9"/>
      <c r="U8702" s="4"/>
    </row>
    <row r="8703" ht="15.75" customHeight="1">
      <c r="C8703" s="8"/>
      <c r="D8703" s="9"/>
      <c r="E8703" s="9"/>
      <c r="U8703" s="4"/>
    </row>
    <row r="8704" ht="15.75" customHeight="1">
      <c r="C8704" s="8"/>
      <c r="D8704" s="9"/>
      <c r="E8704" s="9"/>
      <c r="U8704" s="4"/>
    </row>
    <row r="8705" ht="15.75" customHeight="1">
      <c r="C8705" s="8"/>
      <c r="D8705" s="9"/>
      <c r="E8705" s="9"/>
      <c r="U8705" s="4"/>
    </row>
    <row r="8706" ht="15.75" customHeight="1">
      <c r="C8706" s="8"/>
      <c r="D8706" s="9"/>
      <c r="E8706" s="9"/>
      <c r="U8706" s="4"/>
    </row>
    <row r="8707" ht="15.75" customHeight="1">
      <c r="C8707" s="8"/>
      <c r="D8707" s="9"/>
      <c r="E8707" s="9"/>
      <c r="U8707" s="4"/>
    </row>
    <row r="8708" ht="15.75" customHeight="1">
      <c r="C8708" s="8"/>
      <c r="D8708" s="9"/>
      <c r="E8708" s="9"/>
      <c r="U8708" s="4"/>
    </row>
    <row r="8709" ht="15.75" customHeight="1">
      <c r="C8709" s="8"/>
      <c r="D8709" s="9"/>
      <c r="E8709" s="9"/>
      <c r="U8709" s="4"/>
    </row>
    <row r="8710" ht="15.75" customHeight="1">
      <c r="C8710" s="8"/>
      <c r="D8710" s="9"/>
      <c r="E8710" s="9"/>
      <c r="U8710" s="4"/>
    </row>
    <row r="8711" ht="15.75" customHeight="1">
      <c r="C8711" s="8"/>
      <c r="D8711" s="9"/>
      <c r="E8711" s="9"/>
      <c r="U8711" s="4"/>
    </row>
    <row r="8712" ht="15.75" customHeight="1">
      <c r="C8712" s="8"/>
      <c r="D8712" s="9"/>
      <c r="E8712" s="9"/>
      <c r="U8712" s="4"/>
    </row>
    <row r="8713" ht="15.75" customHeight="1">
      <c r="C8713" s="8"/>
      <c r="D8713" s="9"/>
      <c r="E8713" s="9"/>
      <c r="U8713" s="4"/>
    </row>
    <row r="8714" ht="15.75" customHeight="1">
      <c r="C8714" s="8"/>
      <c r="D8714" s="9"/>
      <c r="E8714" s="9"/>
      <c r="U8714" s="4"/>
    </row>
    <row r="8715" ht="15.75" customHeight="1">
      <c r="C8715" s="8"/>
      <c r="D8715" s="9"/>
      <c r="E8715" s="9"/>
      <c r="U8715" s="4"/>
    </row>
    <row r="8716" ht="15.75" customHeight="1">
      <c r="C8716" s="8"/>
      <c r="D8716" s="9"/>
      <c r="E8716" s="9"/>
      <c r="U8716" s="4"/>
    </row>
    <row r="8717" ht="15.75" customHeight="1">
      <c r="C8717" s="8"/>
      <c r="D8717" s="9"/>
      <c r="E8717" s="9"/>
      <c r="U8717" s="4"/>
    </row>
    <row r="8718" ht="15.75" customHeight="1">
      <c r="C8718" s="8"/>
      <c r="D8718" s="9"/>
      <c r="E8718" s="9"/>
      <c r="U8718" s="4"/>
    </row>
    <row r="8719" ht="15.75" customHeight="1">
      <c r="C8719" s="8"/>
      <c r="D8719" s="9"/>
      <c r="E8719" s="9"/>
      <c r="U8719" s="4"/>
    </row>
    <row r="8720" ht="15.75" customHeight="1">
      <c r="C8720" s="8"/>
      <c r="D8720" s="9"/>
      <c r="E8720" s="9"/>
      <c r="U8720" s="4"/>
    </row>
    <row r="8721" ht="15.75" customHeight="1">
      <c r="C8721" s="8"/>
      <c r="D8721" s="9"/>
      <c r="E8721" s="9"/>
      <c r="U8721" s="4"/>
    </row>
    <row r="8722" ht="15.75" customHeight="1">
      <c r="C8722" s="8"/>
      <c r="D8722" s="9"/>
      <c r="E8722" s="9"/>
      <c r="U8722" s="4"/>
    </row>
    <row r="8723" ht="15.75" customHeight="1">
      <c r="C8723" s="8"/>
      <c r="D8723" s="9"/>
      <c r="E8723" s="9"/>
      <c r="U8723" s="4"/>
    </row>
    <row r="8724" ht="15.75" customHeight="1">
      <c r="C8724" s="8"/>
      <c r="D8724" s="9"/>
      <c r="E8724" s="9"/>
      <c r="U8724" s="4"/>
    </row>
    <row r="8725" ht="15.75" customHeight="1">
      <c r="C8725" s="8"/>
      <c r="D8725" s="9"/>
      <c r="E8725" s="9"/>
      <c r="U8725" s="4"/>
    </row>
    <row r="8726" ht="15.75" customHeight="1">
      <c r="C8726" s="8"/>
      <c r="D8726" s="9"/>
      <c r="E8726" s="9"/>
      <c r="U8726" s="4"/>
    </row>
    <row r="8727" ht="15.75" customHeight="1">
      <c r="C8727" s="8"/>
      <c r="D8727" s="9"/>
      <c r="E8727" s="9"/>
      <c r="U8727" s="4"/>
    </row>
    <row r="8728" ht="15.75" customHeight="1">
      <c r="C8728" s="8"/>
      <c r="D8728" s="9"/>
      <c r="E8728" s="9"/>
      <c r="U8728" s="4"/>
    </row>
    <row r="8729" ht="15.75" customHeight="1">
      <c r="C8729" s="8"/>
      <c r="D8729" s="9"/>
      <c r="E8729" s="9"/>
      <c r="U8729" s="4"/>
    </row>
    <row r="8730" ht="15.75" customHeight="1">
      <c r="C8730" s="8"/>
      <c r="D8730" s="9"/>
      <c r="E8730" s="9"/>
      <c r="U8730" s="4"/>
    </row>
    <row r="8731" ht="15.75" customHeight="1">
      <c r="C8731" s="8"/>
      <c r="D8731" s="9"/>
      <c r="E8731" s="9"/>
      <c r="U8731" s="4"/>
    </row>
    <row r="8732" ht="15.75" customHeight="1">
      <c r="C8732" s="8"/>
      <c r="D8732" s="9"/>
      <c r="E8732" s="9"/>
      <c r="U8732" s="4"/>
    </row>
    <row r="8733" ht="15.75" customHeight="1">
      <c r="C8733" s="8"/>
      <c r="D8733" s="9"/>
      <c r="E8733" s="9"/>
      <c r="U8733" s="4"/>
    </row>
    <row r="8734" ht="15.75" customHeight="1">
      <c r="C8734" s="8"/>
      <c r="D8734" s="9"/>
      <c r="E8734" s="9"/>
      <c r="U8734" s="4"/>
    </row>
    <row r="8735" ht="15.75" customHeight="1">
      <c r="C8735" s="8"/>
      <c r="D8735" s="9"/>
      <c r="E8735" s="9"/>
      <c r="U8735" s="4"/>
    </row>
    <row r="8736" ht="15.75" customHeight="1">
      <c r="C8736" s="8"/>
      <c r="D8736" s="9"/>
      <c r="E8736" s="9"/>
      <c r="U8736" s="4"/>
    </row>
    <row r="8737" ht="15.75" customHeight="1">
      <c r="C8737" s="8"/>
      <c r="D8737" s="9"/>
      <c r="E8737" s="9"/>
      <c r="U8737" s="4"/>
    </row>
    <row r="8738" ht="15.75" customHeight="1">
      <c r="C8738" s="8"/>
      <c r="D8738" s="9"/>
      <c r="E8738" s="9"/>
      <c r="U8738" s="4"/>
    </row>
    <row r="8739" ht="15.75" customHeight="1">
      <c r="C8739" s="8"/>
      <c r="D8739" s="9"/>
      <c r="E8739" s="9"/>
      <c r="U8739" s="4"/>
    </row>
    <row r="8740" ht="15.75" customHeight="1">
      <c r="C8740" s="8"/>
      <c r="D8740" s="9"/>
      <c r="E8740" s="9"/>
      <c r="U8740" s="4"/>
    </row>
    <row r="8741" ht="15.75" customHeight="1">
      <c r="C8741" s="8"/>
      <c r="D8741" s="9"/>
      <c r="E8741" s="9"/>
      <c r="U8741" s="4"/>
    </row>
    <row r="8742" ht="15.75" customHeight="1">
      <c r="C8742" s="8"/>
      <c r="D8742" s="9"/>
      <c r="E8742" s="9"/>
      <c r="U8742" s="4"/>
    </row>
    <row r="8743" ht="15.75" customHeight="1">
      <c r="C8743" s="8"/>
      <c r="D8743" s="9"/>
      <c r="E8743" s="9"/>
      <c r="U8743" s="4"/>
    </row>
    <row r="8744" ht="15.75" customHeight="1">
      <c r="C8744" s="8"/>
      <c r="D8744" s="9"/>
      <c r="E8744" s="9"/>
      <c r="U8744" s="4"/>
    </row>
    <row r="8745" ht="15.75" customHeight="1">
      <c r="C8745" s="8"/>
      <c r="D8745" s="9"/>
      <c r="E8745" s="9"/>
      <c r="U8745" s="4"/>
    </row>
    <row r="8746" ht="15.75" customHeight="1">
      <c r="C8746" s="8"/>
      <c r="D8746" s="9"/>
      <c r="E8746" s="9"/>
      <c r="U8746" s="4"/>
    </row>
    <row r="8747" ht="15.75" customHeight="1">
      <c r="C8747" s="8"/>
      <c r="D8747" s="9"/>
      <c r="E8747" s="9"/>
      <c r="U8747" s="4"/>
    </row>
    <row r="8748" ht="15.75" customHeight="1">
      <c r="C8748" s="8"/>
      <c r="D8748" s="9"/>
      <c r="E8748" s="9"/>
      <c r="U8748" s="4"/>
    </row>
    <row r="8749" ht="15.75" customHeight="1">
      <c r="C8749" s="8"/>
      <c r="D8749" s="9"/>
      <c r="E8749" s="9"/>
      <c r="U8749" s="4"/>
    </row>
    <row r="8750" ht="15.75" customHeight="1">
      <c r="C8750" s="8"/>
      <c r="D8750" s="9"/>
      <c r="E8750" s="9"/>
      <c r="U8750" s="4"/>
    </row>
    <row r="8751" ht="15.75" customHeight="1">
      <c r="C8751" s="8"/>
      <c r="D8751" s="9"/>
      <c r="E8751" s="9"/>
      <c r="U8751" s="4"/>
    </row>
    <row r="8752" ht="15.75" customHeight="1">
      <c r="C8752" s="8"/>
      <c r="D8752" s="9"/>
      <c r="E8752" s="9"/>
      <c r="U8752" s="4"/>
    </row>
    <row r="8753" ht="15.75" customHeight="1">
      <c r="C8753" s="8"/>
      <c r="D8753" s="9"/>
      <c r="E8753" s="9"/>
      <c r="U8753" s="4"/>
    </row>
    <row r="8754" ht="15.75" customHeight="1">
      <c r="C8754" s="8"/>
      <c r="D8754" s="9"/>
      <c r="E8754" s="9"/>
      <c r="U8754" s="4"/>
    </row>
    <row r="8755" ht="15.75" customHeight="1">
      <c r="C8755" s="8"/>
      <c r="D8755" s="9"/>
      <c r="E8755" s="9"/>
      <c r="U8755" s="4"/>
    </row>
    <row r="8756" ht="15.75" customHeight="1">
      <c r="C8756" s="8"/>
      <c r="D8756" s="9"/>
      <c r="E8756" s="9"/>
      <c r="U8756" s="4"/>
    </row>
    <row r="8757" ht="15.75" customHeight="1">
      <c r="C8757" s="8"/>
      <c r="D8757" s="9"/>
      <c r="E8757" s="9"/>
      <c r="U8757" s="4"/>
    </row>
    <row r="8758" ht="15.75" customHeight="1">
      <c r="C8758" s="8"/>
      <c r="D8758" s="9"/>
      <c r="E8758" s="9"/>
      <c r="U8758" s="4"/>
    </row>
    <row r="8759" ht="15.75" customHeight="1">
      <c r="C8759" s="8"/>
      <c r="D8759" s="9"/>
      <c r="E8759" s="9"/>
      <c r="U8759" s="4"/>
    </row>
    <row r="8760" ht="15.75" customHeight="1">
      <c r="C8760" s="8"/>
      <c r="D8760" s="9"/>
      <c r="E8760" s="9"/>
      <c r="U8760" s="4"/>
    </row>
    <row r="8761" ht="15.75" customHeight="1">
      <c r="C8761" s="8"/>
      <c r="D8761" s="9"/>
      <c r="E8761" s="9"/>
      <c r="U8761" s="4"/>
    </row>
    <row r="8762" ht="15.75" customHeight="1">
      <c r="C8762" s="8"/>
      <c r="D8762" s="9"/>
      <c r="E8762" s="9"/>
      <c r="U8762" s="4"/>
    </row>
    <row r="8763" ht="15.75" customHeight="1">
      <c r="C8763" s="8"/>
      <c r="D8763" s="9"/>
      <c r="E8763" s="9"/>
      <c r="U8763" s="4"/>
    </row>
    <row r="8764" ht="15.75" customHeight="1">
      <c r="C8764" s="8"/>
      <c r="D8764" s="9"/>
      <c r="E8764" s="9"/>
      <c r="U8764" s="4"/>
    </row>
    <row r="8765" ht="15.75" customHeight="1">
      <c r="C8765" s="8"/>
      <c r="D8765" s="9"/>
      <c r="E8765" s="9"/>
      <c r="U8765" s="4"/>
    </row>
    <row r="8766" ht="15.75" customHeight="1">
      <c r="C8766" s="8"/>
      <c r="D8766" s="9"/>
      <c r="E8766" s="9"/>
      <c r="U8766" s="4"/>
    </row>
    <row r="8767" ht="15.75" customHeight="1">
      <c r="C8767" s="8"/>
      <c r="D8767" s="9"/>
      <c r="E8767" s="9"/>
      <c r="U8767" s="4"/>
    </row>
    <row r="8768" ht="15.75" customHeight="1">
      <c r="C8768" s="8"/>
      <c r="D8768" s="9"/>
      <c r="E8768" s="9"/>
      <c r="U8768" s="4"/>
    </row>
    <row r="8769" ht="15.75" customHeight="1">
      <c r="C8769" s="8"/>
      <c r="D8769" s="9"/>
      <c r="E8769" s="9"/>
      <c r="U8769" s="4"/>
    </row>
    <row r="8770" ht="15.75" customHeight="1">
      <c r="C8770" s="8"/>
      <c r="D8770" s="9"/>
      <c r="E8770" s="9"/>
      <c r="U8770" s="4"/>
    </row>
    <row r="8771" ht="15.75" customHeight="1">
      <c r="C8771" s="8"/>
      <c r="D8771" s="9"/>
      <c r="E8771" s="9"/>
      <c r="U8771" s="4"/>
    </row>
    <row r="8772" ht="15.75" customHeight="1">
      <c r="C8772" s="8"/>
      <c r="D8772" s="9"/>
      <c r="E8772" s="9"/>
      <c r="U8772" s="4"/>
    </row>
    <row r="8773" ht="15.75" customHeight="1">
      <c r="C8773" s="8"/>
      <c r="D8773" s="9"/>
      <c r="E8773" s="9"/>
      <c r="U8773" s="4"/>
    </row>
    <row r="8774" ht="15.75" customHeight="1">
      <c r="C8774" s="8"/>
      <c r="D8774" s="9"/>
      <c r="E8774" s="9"/>
      <c r="U8774" s="4"/>
    </row>
    <row r="8775" ht="15.75" customHeight="1">
      <c r="C8775" s="8"/>
      <c r="D8775" s="9"/>
      <c r="E8775" s="9"/>
      <c r="U8775" s="4"/>
    </row>
    <row r="8776" ht="15.75" customHeight="1">
      <c r="C8776" s="8"/>
      <c r="D8776" s="9"/>
      <c r="E8776" s="9"/>
      <c r="U8776" s="4"/>
    </row>
    <row r="8777" ht="15.75" customHeight="1">
      <c r="C8777" s="8"/>
      <c r="D8777" s="9"/>
      <c r="E8777" s="9"/>
      <c r="U8777" s="4"/>
    </row>
    <row r="8778" ht="15.75" customHeight="1">
      <c r="C8778" s="8"/>
      <c r="D8778" s="9"/>
      <c r="E8778" s="9"/>
      <c r="U8778" s="4"/>
    </row>
    <row r="8779" ht="15.75" customHeight="1">
      <c r="C8779" s="8"/>
      <c r="D8779" s="9"/>
      <c r="E8779" s="9"/>
      <c r="U8779" s="4"/>
    </row>
    <row r="8780" ht="15.75" customHeight="1">
      <c r="C8780" s="8"/>
      <c r="D8780" s="9"/>
      <c r="E8780" s="9"/>
      <c r="U8780" s="4"/>
    </row>
    <row r="8781" ht="15.75" customHeight="1">
      <c r="C8781" s="8"/>
      <c r="D8781" s="9"/>
      <c r="E8781" s="9"/>
      <c r="U8781" s="4"/>
    </row>
    <row r="8782" ht="15.75" customHeight="1">
      <c r="C8782" s="8"/>
      <c r="D8782" s="9"/>
      <c r="E8782" s="9"/>
      <c r="U8782" s="4"/>
    </row>
    <row r="8783" ht="15.75" customHeight="1">
      <c r="C8783" s="8"/>
      <c r="D8783" s="9"/>
      <c r="E8783" s="9"/>
      <c r="U8783" s="4"/>
    </row>
    <row r="8784" ht="15.75" customHeight="1">
      <c r="C8784" s="8"/>
      <c r="D8784" s="9"/>
      <c r="E8784" s="9"/>
      <c r="U8784" s="4"/>
    </row>
    <row r="8785" ht="15.75" customHeight="1">
      <c r="C8785" s="8"/>
      <c r="D8785" s="9"/>
      <c r="E8785" s="9"/>
      <c r="U8785" s="4"/>
    </row>
    <row r="8786" ht="15.75" customHeight="1">
      <c r="C8786" s="8"/>
      <c r="D8786" s="9"/>
      <c r="E8786" s="9"/>
      <c r="U8786" s="4"/>
    </row>
    <row r="8787" ht="15.75" customHeight="1">
      <c r="C8787" s="8"/>
      <c r="D8787" s="9"/>
      <c r="E8787" s="9"/>
      <c r="U8787" s="4"/>
    </row>
    <row r="8788" ht="15.75" customHeight="1">
      <c r="C8788" s="8"/>
      <c r="D8788" s="9"/>
      <c r="E8788" s="9"/>
      <c r="U8788" s="4"/>
    </row>
    <row r="8789" ht="15.75" customHeight="1">
      <c r="C8789" s="8"/>
      <c r="D8789" s="9"/>
      <c r="E8789" s="9"/>
      <c r="U8789" s="4"/>
    </row>
    <row r="8790" ht="15.75" customHeight="1">
      <c r="C8790" s="8"/>
      <c r="D8790" s="9"/>
      <c r="E8790" s="9"/>
      <c r="U8790" s="4"/>
    </row>
    <row r="8791" ht="15.75" customHeight="1">
      <c r="C8791" s="8"/>
      <c r="D8791" s="9"/>
      <c r="E8791" s="9"/>
      <c r="U8791" s="4"/>
    </row>
    <row r="8792" ht="15.75" customHeight="1">
      <c r="C8792" s="8"/>
      <c r="D8792" s="9"/>
      <c r="E8792" s="9"/>
      <c r="U8792" s="4"/>
    </row>
    <row r="8793" ht="15.75" customHeight="1">
      <c r="C8793" s="8"/>
      <c r="D8793" s="9"/>
      <c r="E8793" s="9"/>
      <c r="U8793" s="4"/>
    </row>
    <row r="8794" ht="15.75" customHeight="1">
      <c r="C8794" s="8"/>
      <c r="D8794" s="9"/>
      <c r="E8794" s="9"/>
      <c r="U8794" s="4"/>
    </row>
    <row r="8795" ht="15.75" customHeight="1">
      <c r="C8795" s="8"/>
      <c r="D8795" s="9"/>
      <c r="E8795" s="9"/>
      <c r="U8795" s="4"/>
    </row>
    <row r="8796" ht="15.75" customHeight="1">
      <c r="C8796" s="8"/>
      <c r="D8796" s="9"/>
      <c r="E8796" s="9"/>
      <c r="U8796" s="4"/>
    </row>
    <row r="8797" ht="15.75" customHeight="1">
      <c r="C8797" s="8"/>
      <c r="D8797" s="9"/>
      <c r="E8797" s="9"/>
      <c r="U8797" s="4"/>
    </row>
    <row r="8798" ht="15.75" customHeight="1">
      <c r="C8798" s="8"/>
      <c r="D8798" s="9"/>
      <c r="E8798" s="9"/>
      <c r="U8798" s="4"/>
    </row>
    <row r="8799" ht="15.75" customHeight="1">
      <c r="C8799" s="8"/>
      <c r="D8799" s="9"/>
      <c r="E8799" s="9"/>
      <c r="U8799" s="4"/>
    </row>
    <row r="8800" ht="15.75" customHeight="1">
      <c r="C8800" s="8"/>
      <c r="D8800" s="9"/>
      <c r="E8800" s="9"/>
      <c r="U8800" s="4"/>
    </row>
    <row r="8801" ht="15.75" customHeight="1">
      <c r="C8801" s="8"/>
      <c r="D8801" s="9"/>
      <c r="E8801" s="9"/>
      <c r="U8801" s="4"/>
    </row>
    <row r="8802" ht="15.75" customHeight="1">
      <c r="C8802" s="8"/>
      <c r="D8802" s="9"/>
      <c r="E8802" s="9"/>
      <c r="U8802" s="4"/>
    </row>
    <row r="8803" ht="15.75" customHeight="1">
      <c r="C8803" s="8"/>
      <c r="D8803" s="9"/>
      <c r="E8803" s="9"/>
      <c r="U8803" s="4"/>
    </row>
    <row r="8804" ht="15.75" customHeight="1">
      <c r="C8804" s="8"/>
      <c r="D8804" s="9"/>
      <c r="E8804" s="9"/>
      <c r="U8804" s="4"/>
    </row>
    <row r="8805" ht="15.75" customHeight="1">
      <c r="C8805" s="8"/>
      <c r="D8805" s="9"/>
      <c r="E8805" s="9"/>
      <c r="U8805" s="4"/>
    </row>
    <row r="8806" ht="15.75" customHeight="1">
      <c r="C8806" s="8"/>
      <c r="D8806" s="9"/>
      <c r="E8806" s="9"/>
      <c r="U8806" s="4"/>
    </row>
    <row r="8807" ht="15.75" customHeight="1">
      <c r="C8807" s="8"/>
      <c r="D8807" s="9"/>
      <c r="E8807" s="9"/>
      <c r="U8807" s="4"/>
    </row>
    <row r="8808" ht="15.75" customHeight="1">
      <c r="C8808" s="8"/>
      <c r="D8808" s="9"/>
      <c r="E8808" s="9"/>
      <c r="U8808" s="4"/>
    </row>
    <row r="8809" ht="15.75" customHeight="1">
      <c r="C8809" s="8"/>
      <c r="D8809" s="9"/>
      <c r="E8809" s="9"/>
      <c r="U8809" s="4"/>
    </row>
    <row r="8810" ht="15.75" customHeight="1">
      <c r="C8810" s="8"/>
      <c r="D8810" s="9"/>
      <c r="E8810" s="9"/>
      <c r="U8810" s="4"/>
    </row>
    <row r="8811" ht="15.75" customHeight="1">
      <c r="C8811" s="8"/>
      <c r="D8811" s="9"/>
      <c r="E8811" s="9"/>
      <c r="U8811" s="4"/>
    </row>
    <row r="8812" ht="15.75" customHeight="1">
      <c r="C8812" s="8"/>
      <c r="D8812" s="9"/>
      <c r="E8812" s="9"/>
      <c r="U8812" s="4"/>
    </row>
    <row r="8813" ht="15.75" customHeight="1">
      <c r="C8813" s="8"/>
      <c r="D8813" s="9"/>
      <c r="E8813" s="9"/>
      <c r="U8813" s="4"/>
    </row>
    <row r="8814" ht="15.75" customHeight="1">
      <c r="C8814" s="8"/>
      <c r="D8814" s="9"/>
      <c r="E8814" s="9"/>
      <c r="U8814" s="4"/>
    </row>
    <row r="8815" ht="15.75" customHeight="1">
      <c r="C8815" s="8"/>
      <c r="D8815" s="9"/>
      <c r="E8815" s="9"/>
      <c r="U8815" s="4"/>
    </row>
    <row r="8816" ht="15.75" customHeight="1">
      <c r="C8816" s="8"/>
      <c r="D8816" s="9"/>
      <c r="E8816" s="9"/>
      <c r="U8816" s="4"/>
    </row>
    <row r="8817" ht="15.75" customHeight="1">
      <c r="C8817" s="8"/>
      <c r="D8817" s="9"/>
      <c r="E8817" s="9"/>
      <c r="U8817" s="4"/>
    </row>
    <row r="8818" ht="15.75" customHeight="1">
      <c r="C8818" s="8"/>
      <c r="D8818" s="9"/>
      <c r="E8818" s="9"/>
      <c r="U8818" s="4"/>
    </row>
    <row r="8819" ht="15.75" customHeight="1">
      <c r="C8819" s="8"/>
      <c r="D8819" s="9"/>
      <c r="E8819" s="9"/>
      <c r="U8819" s="4"/>
    </row>
    <row r="8820" ht="15.75" customHeight="1">
      <c r="C8820" s="8"/>
      <c r="D8820" s="9"/>
      <c r="E8820" s="9"/>
      <c r="U8820" s="4"/>
    </row>
    <row r="8821" ht="15.75" customHeight="1">
      <c r="C8821" s="8"/>
      <c r="D8821" s="9"/>
      <c r="E8821" s="9"/>
      <c r="U8821" s="4"/>
    </row>
    <row r="8822" ht="15.75" customHeight="1">
      <c r="C8822" s="8"/>
      <c r="D8822" s="9"/>
      <c r="E8822" s="9"/>
      <c r="U8822" s="4"/>
    </row>
    <row r="8823" ht="15.75" customHeight="1">
      <c r="C8823" s="8"/>
      <c r="D8823" s="9"/>
      <c r="E8823" s="9"/>
      <c r="U8823" s="4"/>
    </row>
    <row r="8824" ht="15.75" customHeight="1">
      <c r="C8824" s="8"/>
      <c r="D8824" s="9"/>
      <c r="E8824" s="9"/>
      <c r="U8824" s="4"/>
    </row>
    <row r="8825" ht="15.75" customHeight="1">
      <c r="C8825" s="8"/>
      <c r="D8825" s="9"/>
      <c r="E8825" s="9"/>
      <c r="U8825" s="4"/>
    </row>
    <row r="8826" ht="15.75" customHeight="1">
      <c r="C8826" s="8"/>
      <c r="D8826" s="9"/>
      <c r="E8826" s="9"/>
      <c r="U8826" s="4"/>
    </row>
    <row r="8827" ht="15.75" customHeight="1">
      <c r="C8827" s="8"/>
      <c r="D8827" s="9"/>
      <c r="E8827" s="9"/>
      <c r="U8827" s="4"/>
    </row>
    <row r="8828" ht="15.75" customHeight="1">
      <c r="C8828" s="8"/>
      <c r="D8828" s="9"/>
      <c r="E8828" s="9"/>
      <c r="U8828" s="4"/>
    </row>
    <row r="8829" ht="15.75" customHeight="1">
      <c r="C8829" s="8"/>
      <c r="D8829" s="9"/>
      <c r="E8829" s="9"/>
      <c r="U8829" s="4"/>
    </row>
    <row r="8830" ht="15.75" customHeight="1">
      <c r="C8830" s="8"/>
      <c r="D8830" s="9"/>
      <c r="E8830" s="9"/>
      <c r="U8830" s="4"/>
    </row>
    <row r="8831" ht="15.75" customHeight="1">
      <c r="C8831" s="8"/>
      <c r="D8831" s="9"/>
      <c r="E8831" s="9"/>
      <c r="U8831" s="4"/>
    </row>
    <row r="8832" ht="15.75" customHeight="1">
      <c r="C8832" s="8"/>
      <c r="D8832" s="9"/>
      <c r="E8832" s="9"/>
      <c r="U8832" s="4"/>
    </row>
    <row r="8833" ht="15.75" customHeight="1">
      <c r="C8833" s="8"/>
      <c r="D8833" s="9"/>
      <c r="E8833" s="9"/>
      <c r="U8833" s="4"/>
    </row>
    <row r="8834" ht="15.75" customHeight="1">
      <c r="C8834" s="8"/>
      <c r="D8834" s="9"/>
      <c r="E8834" s="9"/>
      <c r="U8834" s="4"/>
    </row>
    <row r="8835" ht="15.75" customHeight="1">
      <c r="C8835" s="8"/>
      <c r="D8835" s="9"/>
      <c r="E8835" s="9"/>
      <c r="U8835" s="4"/>
    </row>
    <row r="8836" ht="15.75" customHeight="1">
      <c r="C8836" s="8"/>
      <c r="D8836" s="9"/>
      <c r="E8836" s="9"/>
      <c r="U8836" s="4"/>
    </row>
    <row r="8837" ht="15.75" customHeight="1">
      <c r="C8837" s="8"/>
      <c r="D8837" s="9"/>
      <c r="E8837" s="9"/>
      <c r="U8837" s="4"/>
    </row>
    <row r="8838" ht="15.75" customHeight="1">
      <c r="C8838" s="8"/>
      <c r="D8838" s="9"/>
      <c r="E8838" s="9"/>
      <c r="U8838" s="4"/>
    </row>
    <row r="8839" ht="15.75" customHeight="1">
      <c r="C8839" s="8"/>
      <c r="D8839" s="9"/>
      <c r="E8839" s="9"/>
      <c r="U8839" s="4"/>
    </row>
    <row r="8840" ht="15.75" customHeight="1">
      <c r="C8840" s="8"/>
      <c r="D8840" s="9"/>
      <c r="E8840" s="9"/>
      <c r="U8840" s="4"/>
    </row>
    <row r="8841" ht="15.75" customHeight="1">
      <c r="C8841" s="8"/>
      <c r="D8841" s="9"/>
      <c r="E8841" s="9"/>
      <c r="U8841" s="4"/>
    </row>
    <row r="8842" ht="15.75" customHeight="1">
      <c r="C8842" s="8"/>
      <c r="D8842" s="9"/>
      <c r="E8842" s="9"/>
      <c r="U8842" s="4"/>
    </row>
    <row r="8843" ht="15.75" customHeight="1">
      <c r="C8843" s="8"/>
      <c r="D8843" s="9"/>
      <c r="E8843" s="9"/>
      <c r="U8843" s="4"/>
    </row>
    <row r="8844" ht="15.75" customHeight="1">
      <c r="C8844" s="8"/>
      <c r="D8844" s="9"/>
      <c r="E8844" s="9"/>
      <c r="U8844" s="4"/>
    </row>
    <row r="8845" ht="15.75" customHeight="1">
      <c r="C8845" s="8"/>
      <c r="D8845" s="9"/>
      <c r="E8845" s="9"/>
      <c r="U8845" s="4"/>
    </row>
    <row r="8846" ht="15.75" customHeight="1">
      <c r="C8846" s="8"/>
      <c r="D8846" s="9"/>
      <c r="E8846" s="9"/>
      <c r="U8846" s="4"/>
    </row>
    <row r="8847" ht="15.75" customHeight="1">
      <c r="C8847" s="8"/>
      <c r="D8847" s="9"/>
      <c r="E8847" s="9"/>
      <c r="U8847" s="4"/>
    </row>
    <row r="8848" ht="15.75" customHeight="1">
      <c r="C8848" s="8"/>
      <c r="D8848" s="9"/>
      <c r="E8848" s="9"/>
      <c r="U8848" s="4"/>
    </row>
    <row r="8849" ht="15.75" customHeight="1">
      <c r="C8849" s="8"/>
      <c r="D8849" s="9"/>
      <c r="E8849" s="9"/>
      <c r="U8849" s="4"/>
    </row>
    <row r="8850" ht="15.75" customHeight="1">
      <c r="C8850" s="8"/>
      <c r="D8850" s="9"/>
      <c r="E8850" s="9"/>
      <c r="U8850" s="4"/>
    </row>
    <row r="8851" ht="15.75" customHeight="1">
      <c r="C8851" s="8"/>
      <c r="D8851" s="9"/>
      <c r="E8851" s="9"/>
      <c r="U8851" s="4"/>
    </row>
    <row r="8852" ht="15.75" customHeight="1">
      <c r="C8852" s="8"/>
      <c r="D8852" s="9"/>
      <c r="E8852" s="9"/>
      <c r="U8852" s="4"/>
    </row>
    <row r="8853" ht="15.75" customHeight="1">
      <c r="C8853" s="8"/>
      <c r="D8853" s="9"/>
      <c r="E8853" s="9"/>
      <c r="U8853" s="4"/>
    </row>
    <row r="8854" ht="15.75" customHeight="1">
      <c r="C8854" s="8"/>
      <c r="D8854" s="9"/>
      <c r="E8854" s="9"/>
      <c r="U8854" s="4"/>
    </row>
    <row r="8855" ht="15.75" customHeight="1">
      <c r="C8855" s="8"/>
      <c r="D8855" s="9"/>
      <c r="E8855" s="9"/>
      <c r="U8855" s="4"/>
    </row>
    <row r="8856" ht="15.75" customHeight="1">
      <c r="C8856" s="8"/>
      <c r="D8856" s="9"/>
      <c r="E8856" s="9"/>
      <c r="U8856" s="4"/>
    </row>
    <row r="8857" ht="15.75" customHeight="1">
      <c r="C8857" s="8"/>
      <c r="D8857" s="9"/>
      <c r="E8857" s="9"/>
      <c r="U8857" s="4"/>
    </row>
    <row r="8858" ht="15.75" customHeight="1">
      <c r="C8858" s="8"/>
      <c r="D8858" s="9"/>
      <c r="E8858" s="9"/>
      <c r="U8858" s="4"/>
    </row>
    <row r="8859" ht="15.75" customHeight="1">
      <c r="C8859" s="8"/>
      <c r="D8859" s="9"/>
      <c r="E8859" s="9"/>
      <c r="U8859" s="4"/>
    </row>
    <row r="8860" ht="15.75" customHeight="1">
      <c r="C8860" s="8"/>
      <c r="D8860" s="9"/>
      <c r="E8860" s="9"/>
      <c r="U8860" s="4"/>
    </row>
    <row r="8861" ht="15.75" customHeight="1">
      <c r="C8861" s="8"/>
      <c r="D8861" s="9"/>
      <c r="E8861" s="9"/>
      <c r="U8861" s="4"/>
    </row>
    <row r="8862" ht="15.75" customHeight="1">
      <c r="C8862" s="8"/>
      <c r="D8862" s="9"/>
      <c r="E8862" s="9"/>
      <c r="U8862" s="4"/>
    </row>
    <row r="8863" ht="15.75" customHeight="1">
      <c r="C8863" s="8"/>
      <c r="D8863" s="9"/>
      <c r="E8863" s="9"/>
      <c r="U8863" s="4"/>
    </row>
    <row r="8864" ht="15.75" customHeight="1">
      <c r="C8864" s="8"/>
      <c r="D8864" s="9"/>
      <c r="E8864" s="9"/>
      <c r="U8864" s="4"/>
    </row>
    <row r="8865" ht="15.75" customHeight="1">
      <c r="C8865" s="8"/>
      <c r="D8865" s="9"/>
      <c r="E8865" s="9"/>
      <c r="U8865" s="4"/>
    </row>
    <row r="8866" ht="15.75" customHeight="1">
      <c r="C8866" s="8"/>
      <c r="D8866" s="9"/>
      <c r="E8866" s="9"/>
      <c r="U8866" s="4"/>
    </row>
    <row r="8867" ht="15.75" customHeight="1">
      <c r="C8867" s="8"/>
      <c r="D8867" s="9"/>
      <c r="E8867" s="9"/>
      <c r="U8867" s="4"/>
    </row>
    <row r="8868" ht="15.75" customHeight="1">
      <c r="C8868" s="8"/>
      <c r="D8868" s="9"/>
      <c r="E8868" s="9"/>
      <c r="U8868" s="4"/>
    </row>
    <row r="8869" ht="15.75" customHeight="1">
      <c r="C8869" s="8"/>
      <c r="D8869" s="9"/>
      <c r="E8869" s="9"/>
      <c r="U8869" s="4"/>
    </row>
    <row r="8870" ht="15.75" customHeight="1">
      <c r="C8870" s="8"/>
      <c r="D8870" s="9"/>
      <c r="E8870" s="9"/>
      <c r="U8870" s="4"/>
    </row>
    <row r="8871" ht="15.75" customHeight="1">
      <c r="C8871" s="8"/>
      <c r="D8871" s="9"/>
      <c r="E8871" s="9"/>
      <c r="U8871" s="4"/>
    </row>
    <row r="8872" ht="15.75" customHeight="1">
      <c r="C8872" s="8"/>
      <c r="D8872" s="9"/>
      <c r="E8872" s="9"/>
      <c r="U8872" s="4"/>
    </row>
    <row r="8873" ht="15.75" customHeight="1">
      <c r="C8873" s="8"/>
      <c r="D8873" s="9"/>
      <c r="E8873" s="9"/>
      <c r="U8873" s="4"/>
    </row>
    <row r="8874" ht="15.75" customHeight="1">
      <c r="C8874" s="8"/>
      <c r="D8874" s="9"/>
      <c r="E8874" s="9"/>
      <c r="U8874" s="4"/>
    </row>
    <row r="8875" ht="15.75" customHeight="1">
      <c r="C8875" s="8"/>
      <c r="D8875" s="9"/>
      <c r="E8875" s="9"/>
      <c r="U8875" s="4"/>
    </row>
    <row r="8876" ht="15.75" customHeight="1">
      <c r="C8876" s="8"/>
      <c r="D8876" s="9"/>
      <c r="E8876" s="9"/>
      <c r="U8876" s="4"/>
    </row>
    <row r="8877" ht="15.75" customHeight="1">
      <c r="C8877" s="8"/>
      <c r="D8877" s="9"/>
      <c r="E8877" s="9"/>
      <c r="U8877" s="4"/>
    </row>
    <row r="8878" ht="15.75" customHeight="1">
      <c r="C8878" s="8"/>
      <c r="D8878" s="9"/>
      <c r="E8878" s="9"/>
      <c r="U8878" s="4"/>
    </row>
    <row r="8879" ht="15.75" customHeight="1">
      <c r="C8879" s="8"/>
      <c r="D8879" s="9"/>
      <c r="E8879" s="9"/>
      <c r="U8879" s="4"/>
    </row>
    <row r="8880" ht="15.75" customHeight="1">
      <c r="C8880" s="8"/>
      <c r="D8880" s="9"/>
      <c r="E8880" s="9"/>
      <c r="U8880" s="4"/>
    </row>
    <row r="8881" ht="15.75" customHeight="1">
      <c r="C8881" s="8"/>
      <c r="D8881" s="9"/>
      <c r="E8881" s="9"/>
      <c r="U8881" s="4"/>
    </row>
    <row r="8882" ht="15.75" customHeight="1">
      <c r="C8882" s="8"/>
      <c r="D8882" s="9"/>
      <c r="E8882" s="9"/>
      <c r="U8882" s="4"/>
    </row>
    <row r="8883" ht="15.75" customHeight="1">
      <c r="C8883" s="8"/>
      <c r="D8883" s="9"/>
      <c r="E8883" s="9"/>
      <c r="U8883" s="4"/>
    </row>
    <row r="8884" ht="15.75" customHeight="1">
      <c r="C8884" s="8"/>
      <c r="D8884" s="9"/>
      <c r="E8884" s="9"/>
      <c r="U8884" s="4"/>
    </row>
    <row r="8885" ht="15.75" customHeight="1">
      <c r="C8885" s="8"/>
      <c r="D8885" s="9"/>
      <c r="E8885" s="9"/>
      <c r="U8885" s="4"/>
    </row>
    <row r="8886" ht="15.75" customHeight="1">
      <c r="C8886" s="8"/>
      <c r="D8886" s="9"/>
      <c r="E8886" s="9"/>
      <c r="U8886" s="4"/>
    </row>
    <row r="8887" ht="15.75" customHeight="1">
      <c r="C8887" s="8"/>
      <c r="D8887" s="9"/>
      <c r="E8887" s="9"/>
      <c r="U8887" s="4"/>
    </row>
    <row r="8888" ht="15.75" customHeight="1">
      <c r="C8888" s="8"/>
      <c r="D8888" s="9"/>
      <c r="E8888" s="9"/>
      <c r="U8888" s="4"/>
    </row>
    <row r="8889" ht="15.75" customHeight="1">
      <c r="C8889" s="8"/>
      <c r="D8889" s="9"/>
      <c r="E8889" s="9"/>
      <c r="U8889" s="4"/>
    </row>
    <row r="8890" ht="15.75" customHeight="1">
      <c r="C8890" s="8"/>
      <c r="D8890" s="9"/>
      <c r="E8890" s="9"/>
      <c r="U8890" s="4"/>
    </row>
    <row r="8891" ht="15.75" customHeight="1">
      <c r="C8891" s="8"/>
      <c r="D8891" s="9"/>
      <c r="E8891" s="9"/>
      <c r="U8891" s="4"/>
    </row>
    <row r="8892" ht="15.75" customHeight="1">
      <c r="C8892" s="8"/>
      <c r="D8892" s="9"/>
      <c r="E8892" s="9"/>
      <c r="U8892" s="4"/>
    </row>
    <row r="8893" ht="15.75" customHeight="1">
      <c r="C8893" s="8"/>
      <c r="D8893" s="9"/>
      <c r="E8893" s="9"/>
      <c r="U8893" s="4"/>
    </row>
    <row r="8894" ht="15.75" customHeight="1">
      <c r="C8894" s="8"/>
      <c r="D8894" s="9"/>
      <c r="E8894" s="9"/>
      <c r="U8894" s="4"/>
    </row>
    <row r="8895" ht="15.75" customHeight="1">
      <c r="C8895" s="8"/>
      <c r="D8895" s="9"/>
      <c r="E8895" s="9"/>
      <c r="U8895" s="4"/>
    </row>
    <row r="8896" ht="15.75" customHeight="1">
      <c r="C8896" s="8"/>
      <c r="D8896" s="9"/>
      <c r="E8896" s="9"/>
      <c r="U8896" s="4"/>
    </row>
    <row r="8897" ht="15.75" customHeight="1">
      <c r="C8897" s="8"/>
      <c r="D8897" s="9"/>
      <c r="E8897" s="9"/>
      <c r="U8897" s="4"/>
    </row>
    <row r="8898" ht="15.75" customHeight="1">
      <c r="C8898" s="8"/>
      <c r="D8898" s="9"/>
      <c r="E8898" s="9"/>
      <c r="U8898" s="4"/>
    </row>
    <row r="8899" ht="15.75" customHeight="1">
      <c r="C8899" s="8"/>
      <c r="D8899" s="9"/>
      <c r="E8899" s="9"/>
      <c r="U8899" s="4"/>
    </row>
    <row r="8900" ht="15.75" customHeight="1">
      <c r="C8900" s="8"/>
      <c r="D8900" s="9"/>
      <c r="E8900" s="9"/>
      <c r="U8900" s="4"/>
    </row>
    <row r="8901" ht="15.75" customHeight="1">
      <c r="C8901" s="8"/>
      <c r="D8901" s="9"/>
      <c r="E8901" s="9"/>
      <c r="U8901" s="4"/>
    </row>
    <row r="8902" ht="15.75" customHeight="1">
      <c r="C8902" s="8"/>
      <c r="D8902" s="9"/>
      <c r="E8902" s="9"/>
      <c r="U8902" s="4"/>
    </row>
    <row r="8903" ht="15.75" customHeight="1">
      <c r="C8903" s="8"/>
      <c r="D8903" s="9"/>
      <c r="E8903" s="9"/>
      <c r="U8903" s="4"/>
    </row>
    <row r="8904" ht="15.75" customHeight="1">
      <c r="C8904" s="8"/>
      <c r="D8904" s="9"/>
      <c r="E8904" s="9"/>
      <c r="U8904" s="4"/>
    </row>
    <row r="8905" ht="15.75" customHeight="1">
      <c r="C8905" s="8"/>
      <c r="D8905" s="9"/>
      <c r="E8905" s="9"/>
      <c r="U8905" s="4"/>
    </row>
    <row r="8906" ht="15.75" customHeight="1">
      <c r="C8906" s="8"/>
      <c r="D8906" s="9"/>
      <c r="E8906" s="9"/>
      <c r="U8906" s="4"/>
    </row>
    <row r="8907" ht="15.75" customHeight="1">
      <c r="C8907" s="8"/>
      <c r="D8907" s="9"/>
      <c r="E8907" s="9"/>
      <c r="U8907" s="4"/>
    </row>
    <row r="8908" ht="15.75" customHeight="1">
      <c r="C8908" s="8"/>
      <c r="D8908" s="9"/>
      <c r="E8908" s="9"/>
      <c r="U8908" s="4"/>
    </row>
    <row r="8909" ht="15.75" customHeight="1">
      <c r="C8909" s="8"/>
      <c r="D8909" s="9"/>
      <c r="E8909" s="9"/>
      <c r="U8909" s="4"/>
    </row>
    <row r="8910" ht="15.75" customHeight="1">
      <c r="C8910" s="8"/>
      <c r="D8910" s="9"/>
      <c r="E8910" s="9"/>
      <c r="U8910" s="4"/>
    </row>
    <row r="8911" ht="15.75" customHeight="1">
      <c r="C8911" s="8"/>
      <c r="D8911" s="9"/>
      <c r="E8911" s="9"/>
      <c r="U8911" s="4"/>
    </row>
    <row r="8912" ht="15.75" customHeight="1">
      <c r="C8912" s="8"/>
      <c r="D8912" s="9"/>
      <c r="E8912" s="9"/>
      <c r="U8912" s="4"/>
    </row>
    <row r="8913" ht="15.75" customHeight="1">
      <c r="C8913" s="8"/>
      <c r="D8913" s="9"/>
      <c r="E8913" s="9"/>
      <c r="U8913" s="4"/>
    </row>
    <row r="8914" ht="15.75" customHeight="1">
      <c r="C8914" s="8"/>
      <c r="D8914" s="9"/>
      <c r="E8914" s="9"/>
      <c r="U8914" s="4"/>
    </row>
    <row r="8915" ht="15.75" customHeight="1">
      <c r="C8915" s="8"/>
      <c r="D8915" s="9"/>
      <c r="E8915" s="9"/>
      <c r="U8915" s="4"/>
    </row>
    <row r="8916" ht="15.75" customHeight="1">
      <c r="C8916" s="8"/>
      <c r="D8916" s="9"/>
      <c r="E8916" s="9"/>
      <c r="U8916" s="4"/>
    </row>
    <row r="8917" ht="15.75" customHeight="1">
      <c r="C8917" s="8"/>
      <c r="D8917" s="9"/>
      <c r="E8917" s="9"/>
      <c r="U8917" s="4"/>
    </row>
    <row r="8918" ht="15.75" customHeight="1">
      <c r="C8918" s="8"/>
      <c r="D8918" s="9"/>
      <c r="E8918" s="9"/>
      <c r="U8918" s="4"/>
    </row>
    <row r="8919" ht="15.75" customHeight="1">
      <c r="C8919" s="8"/>
      <c r="D8919" s="9"/>
      <c r="E8919" s="9"/>
      <c r="U8919" s="4"/>
    </row>
    <row r="8920" ht="15.75" customHeight="1">
      <c r="C8920" s="8"/>
      <c r="D8920" s="9"/>
      <c r="E8920" s="9"/>
      <c r="U8920" s="4"/>
    </row>
    <row r="8921" ht="15.75" customHeight="1">
      <c r="C8921" s="8"/>
      <c r="D8921" s="9"/>
      <c r="E8921" s="9"/>
      <c r="U8921" s="4"/>
    </row>
    <row r="8922" ht="15.75" customHeight="1">
      <c r="C8922" s="8"/>
      <c r="D8922" s="9"/>
      <c r="E8922" s="9"/>
      <c r="U8922" s="4"/>
    </row>
    <row r="8923" ht="15.75" customHeight="1">
      <c r="C8923" s="8"/>
      <c r="D8923" s="9"/>
      <c r="E8923" s="9"/>
      <c r="U8923" s="4"/>
    </row>
    <row r="8924" ht="15.75" customHeight="1">
      <c r="C8924" s="8"/>
      <c r="D8924" s="9"/>
      <c r="E8924" s="9"/>
      <c r="U8924" s="4"/>
    </row>
    <row r="8925" ht="15.75" customHeight="1">
      <c r="C8925" s="8"/>
      <c r="D8925" s="9"/>
      <c r="E8925" s="9"/>
      <c r="U8925" s="4"/>
    </row>
    <row r="8926" ht="15.75" customHeight="1">
      <c r="C8926" s="8"/>
      <c r="D8926" s="9"/>
      <c r="E8926" s="9"/>
      <c r="U8926" s="4"/>
    </row>
    <row r="8927" ht="15.75" customHeight="1">
      <c r="C8927" s="8"/>
      <c r="D8927" s="9"/>
      <c r="E8927" s="9"/>
      <c r="U8927" s="4"/>
    </row>
    <row r="8928" ht="15.75" customHeight="1">
      <c r="C8928" s="8"/>
      <c r="D8928" s="9"/>
      <c r="E8928" s="9"/>
      <c r="U8928" s="4"/>
    </row>
    <row r="8929" ht="15.75" customHeight="1">
      <c r="C8929" s="8"/>
      <c r="D8929" s="9"/>
      <c r="E8929" s="9"/>
      <c r="U8929" s="4"/>
    </row>
    <row r="8930" ht="15.75" customHeight="1">
      <c r="C8930" s="8"/>
      <c r="D8930" s="9"/>
      <c r="E8930" s="9"/>
      <c r="U8930" s="4"/>
    </row>
    <row r="8931" ht="15.75" customHeight="1">
      <c r="C8931" s="8"/>
      <c r="D8931" s="9"/>
      <c r="E8931" s="9"/>
      <c r="U8931" s="4"/>
    </row>
    <row r="8932" ht="15.75" customHeight="1">
      <c r="C8932" s="8"/>
      <c r="D8932" s="9"/>
      <c r="E8932" s="9"/>
      <c r="U8932" s="4"/>
    </row>
    <row r="8933" ht="15.75" customHeight="1">
      <c r="C8933" s="8"/>
      <c r="D8933" s="9"/>
      <c r="E8933" s="9"/>
      <c r="U8933" s="4"/>
    </row>
    <row r="8934" ht="15.75" customHeight="1">
      <c r="C8934" s="8"/>
      <c r="D8934" s="9"/>
      <c r="E8934" s="9"/>
      <c r="U8934" s="4"/>
    </row>
    <row r="8935" ht="15.75" customHeight="1">
      <c r="C8935" s="8"/>
      <c r="D8935" s="9"/>
      <c r="E8935" s="9"/>
      <c r="U8935" s="4"/>
    </row>
    <row r="8936" ht="15.75" customHeight="1">
      <c r="C8936" s="8"/>
      <c r="D8936" s="9"/>
      <c r="E8936" s="9"/>
      <c r="U8936" s="4"/>
    </row>
    <row r="8937" ht="15.75" customHeight="1">
      <c r="C8937" s="8"/>
      <c r="D8937" s="9"/>
      <c r="E8937" s="9"/>
      <c r="U8937" s="4"/>
    </row>
    <row r="8938" ht="15.75" customHeight="1">
      <c r="C8938" s="8"/>
      <c r="D8938" s="9"/>
      <c r="E8938" s="9"/>
      <c r="U8938" s="4"/>
    </row>
    <row r="8939" ht="15.75" customHeight="1">
      <c r="C8939" s="8"/>
      <c r="D8939" s="9"/>
      <c r="E8939" s="9"/>
      <c r="U8939" s="4"/>
    </row>
    <row r="8940" ht="15.75" customHeight="1">
      <c r="C8940" s="8"/>
      <c r="D8940" s="9"/>
      <c r="E8940" s="9"/>
      <c r="U8940" s="4"/>
    </row>
    <row r="8941" ht="15.75" customHeight="1">
      <c r="C8941" s="8"/>
      <c r="D8941" s="9"/>
      <c r="E8941" s="9"/>
      <c r="U8941" s="4"/>
    </row>
    <row r="8942" ht="15.75" customHeight="1">
      <c r="C8942" s="8"/>
      <c r="D8942" s="9"/>
      <c r="E8942" s="9"/>
      <c r="U8942" s="4"/>
    </row>
    <row r="8943" ht="15.75" customHeight="1">
      <c r="C8943" s="8"/>
      <c r="D8943" s="9"/>
      <c r="E8943" s="9"/>
      <c r="U8943" s="4"/>
    </row>
    <row r="8944" ht="15.75" customHeight="1">
      <c r="C8944" s="8"/>
      <c r="D8944" s="9"/>
      <c r="E8944" s="9"/>
      <c r="U8944" s="4"/>
    </row>
    <row r="8945" ht="15.75" customHeight="1">
      <c r="C8945" s="8"/>
      <c r="D8945" s="9"/>
      <c r="E8945" s="9"/>
      <c r="U8945" s="4"/>
    </row>
    <row r="8946" ht="15.75" customHeight="1">
      <c r="C8946" s="8"/>
      <c r="D8946" s="9"/>
      <c r="E8946" s="9"/>
      <c r="U8946" s="4"/>
    </row>
    <row r="8947" ht="15.75" customHeight="1">
      <c r="C8947" s="8"/>
      <c r="D8947" s="9"/>
      <c r="E8947" s="9"/>
      <c r="U8947" s="4"/>
    </row>
    <row r="8948" ht="15.75" customHeight="1">
      <c r="C8948" s="8"/>
      <c r="D8948" s="9"/>
      <c r="E8948" s="9"/>
      <c r="U8948" s="4"/>
    </row>
    <row r="8949" ht="15.75" customHeight="1">
      <c r="C8949" s="8"/>
      <c r="D8949" s="9"/>
      <c r="E8949" s="9"/>
      <c r="U8949" s="4"/>
    </row>
    <row r="8950" ht="15.75" customHeight="1">
      <c r="C8950" s="8"/>
      <c r="D8950" s="9"/>
      <c r="E8950" s="9"/>
      <c r="U8950" s="4"/>
    </row>
    <row r="8951" ht="15.75" customHeight="1">
      <c r="C8951" s="8"/>
      <c r="D8951" s="9"/>
      <c r="E8951" s="9"/>
      <c r="U8951" s="4"/>
    </row>
    <row r="8952" ht="15.75" customHeight="1">
      <c r="C8952" s="8"/>
      <c r="D8952" s="9"/>
      <c r="E8952" s="9"/>
      <c r="U8952" s="4"/>
    </row>
    <row r="8953" ht="15.75" customHeight="1">
      <c r="C8953" s="8"/>
      <c r="D8953" s="9"/>
      <c r="E8953" s="9"/>
      <c r="U8953" s="4"/>
    </row>
    <row r="8954" ht="15.75" customHeight="1">
      <c r="C8954" s="8"/>
      <c r="D8954" s="9"/>
      <c r="E8954" s="9"/>
      <c r="U8954" s="4"/>
    </row>
    <row r="8955" ht="15.75" customHeight="1">
      <c r="C8955" s="8"/>
      <c r="D8955" s="9"/>
      <c r="E8955" s="9"/>
      <c r="U8955" s="4"/>
    </row>
    <row r="8956" ht="15.75" customHeight="1">
      <c r="C8956" s="8"/>
      <c r="D8956" s="9"/>
      <c r="E8956" s="9"/>
      <c r="U8956" s="4"/>
    </row>
    <row r="8957" ht="15.75" customHeight="1">
      <c r="C8957" s="8"/>
      <c r="D8957" s="9"/>
      <c r="E8957" s="9"/>
      <c r="U8957" s="4"/>
    </row>
    <row r="8958" ht="15.75" customHeight="1">
      <c r="C8958" s="8"/>
      <c r="D8958" s="9"/>
      <c r="E8958" s="9"/>
      <c r="U8958" s="4"/>
    </row>
    <row r="8959" ht="15.75" customHeight="1">
      <c r="C8959" s="8"/>
      <c r="D8959" s="9"/>
      <c r="E8959" s="9"/>
      <c r="U8959" s="4"/>
    </row>
    <row r="8960" ht="15.75" customHeight="1">
      <c r="C8960" s="8"/>
      <c r="D8960" s="9"/>
      <c r="E8960" s="9"/>
      <c r="U8960" s="4"/>
    </row>
    <row r="8961" ht="15.75" customHeight="1">
      <c r="C8961" s="8"/>
      <c r="D8961" s="9"/>
      <c r="E8961" s="9"/>
      <c r="U8961" s="4"/>
    </row>
    <row r="8962" ht="15.75" customHeight="1">
      <c r="C8962" s="8"/>
      <c r="D8962" s="9"/>
      <c r="E8962" s="9"/>
      <c r="U8962" s="4"/>
    </row>
    <row r="8963" ht="15.75" customHeight="1">
      <c r="C8963" s="8"/>
      <c r="D8963" s="9"/>
      <c r="E8963" s="9"/>
      <c r="U8963" s="4"/>
    </row>
    <row r="8964" ht="15.75" customHeight="1">
      <c r="C8964" s="8"/>
      <c r="D8964" s="9"/>
      <c r="E8964" s="9"/>
      <c r="U8964" s="4"/>
    </row>
    <row r="8965" ht="15.75" customHeight="1">
      <c r="C8965" s="8"/>
      <c r="D8965" s="9"/>
      <c r="E8965" s="9"/>
      <c r="U8965" s="4"/>
    </row>
    <row r="8966" ht="15.75" customHeight="1">
      <c r="C8966" s="8"/>
      <c r="D8966" s="9"/>
      <c r="E8966" s="9"/>
      <c r="U8966" s="4"/>
    </row>
    <row r="8967" ht="15.75" customHeight="1">
      <c r="C8967" s="8"/>
      <c r="D8967" s="9"/>
      <c r="E8967" s="9"/>
      <c r="U8967" s="4"/>
    </row>
    <row r="8968" ht="15.75" customHeight="1">
      <c r="C8968" s="8"/>
      <c r="D8968" s="9"/>
      <c r="E8968" s="9"/>
      <c r="U8968" s="4"/>
    </row>
    <row r="8969" ht="15.75" customHeight="1">
      <c r="C8969" s="8"/>
      <c r="D8969" s="9"/>
      <c r="E8969" s="9"/>
      <c r="U8969" s="4"/>
    </row>
    <row r="8970" ht="15.75" customHeight="1">
      <c r="C8970" s="8"/>
      <c r="D8970" s="9"/>
      <c r="E8970" s="9"/>
      <c r="U8970" s="4"/>
    </row>
    <row r="8971" ht="15.75" customHeight="1">
      <c r="C8971" s="8"/>
      <c r="D8971" s="9"/>
      <c r="E8971" s="9"/>
      <c r="U8971" s="4"/>
    </row>
    <row r="8972" ht="15.75" customHeight="1">
      <c r="C8972" s="8"/>
      <c r="D8972" s="9"/>
      <c r="E8972" s="9"/>
      <c r="U8972" s="4"/>
    </row>
    <row r="8973" ht="15.75" customHeight="1">
      <c r="C8973" s="8"/>
      <c r="D8973" s="9"/>
      <c r="E8973" s="9"/>
      <c r="U8973" s="4"/>
    </row>
    <row r="8974" ht="15.75" customHeight="1">
      <c r="C8974" s="8"/>
      <c r="D8974" s="9"/>
      <c r="E8974" s="9"/>
      <c r="U8974" s="4"/>
    </row>
    <row r="8975" ht="15.75" customHeight="1">
      <c r="C8975" s="8"/>
      <c r="D8975" s="9"/>
      <c r="E8975" s="9"/>
      <c r="U8975" s="4"/>
    </row>
    <row r="8976" ht="15.75" customHeight="1">
      <c r="C8976" s="8"/>
      <c r="D8976" s="9"/>
      <c r="E8976" s="9"/>
      <c r="U8976" s="4"/>
    </row>
    <row r="8977" ht="15.75" customHeight="1">
      <c r="C8977" s="8"/>
      <c r="D8977" s="9"/>
      <c r="E8977" s="9"/>
      <c r="U8977" s="4"/>
    </row>
    <row r="8978" ht="15.75" customHeight="1">
      <c r="C8978" s="8"/>
      <c r="D8978" s="9"/>
      <c r="E8978" s="9"/>
      <c r="U8978" s="4"/>
    </row>
    <row r="8979" ht="15.75" customHeight="1">
      <c r="C8979" s="8"/>
      <c r="D8979" s="9"/>
      <c r="E8979" s="9"/>
      <c r="U8979" s="4"/>
    </row>
    <row r="8980" ht="15.75" customHeight="1">
      <c r="C8980" s="8"/>
      <c r="D8980" s="9"/>
      <c r="E8980" s="9"/>
      <c r="U8980" s="4"/>
    </row>
    <row r="8981" ht="15.75" customHeight="1">
      <c r="C8981" s="8"/>
      <c r="D8981" s="9"/>
      <c r="E8981" s="9"/>
      <c r="U8981" s="4"/>
    </row>
    <row r="8982" ht="15.75" customHeight="1">
      <c r="C8982" s="8"/>
      <c r="D8982" s="9"/>
      <c r="E8982" s="9"/>
      <c r="U8982" s="4"/>
    </row>
    <row r="8983" ht="15.75" customHeight="1">
      <c r="C8983" s="8"/>
      <c r="D8983" s="9"/>
      <c r="E8983" s="9"/>
      <c r="U8983" s="4"/>
    </row>
    <row r="8984" ht="15.75" customHeight="1">
      <c r="C8984" s="8"/>
      <c r="D8984" s="9"/>
      <c r="E8984" s="9"/>
      <c r="U8984" s="4"/>
    </row>
    <row r="8985" ht="15.75" customHeight="1">
      <c r="C8985" s="8"/>
      <c r="D8985" s="9"/>
      <c r="E8985" s="9"/>
      <c r="U8985" s="4"/>
    </row>
    <row r="8986" ht="15.75" customHeight="1">
      <c r="C8986" s="8"/>
      <c r="D8986" s="9"/>
      <c r="E8986" s="9"/>
      <c r="U8986" s="4"/>
    </row>
    <row r="8987" ht="15.75" customHeight="1">
      <c r="C8987" s="8"/>
      <c r="D8987" s="9"/>
      <c r="E8987" s="9"/>
      <c r="U8987" s="4"/>
    </row>
    <row r="8988" ht="15.75" customHeight="1">
      <c r="C8988" s="8"/>
      <c r="D8988" s="9"/>
      <c r="E8988" s="9"/>
      <c r="U8988" s="4"/>
    </row>
    <row r="8989" ht="15.75" customHeight="1">
      <c r="C8989" s="8"/>
      <c r="D8989" s="9"/>
      <c r="E8989" s="9"/>
      <c r="U8989" s="4"/>
    </row>
    <row r="8990" ht="15.75" customHeight="1">
      <c r="C8990" s="8"/>
      <c r="D8990" s="9"/>
      <c r="E8990" s="9"/>
      <c r="U8990" s="4"/>
    </row>
    <row r="8991" ht="15.75" customHeight="1">
      <c r="C8991" s="8"/>
      <c r="D8991" s="9"/>
      <c r="E8991" s="9"/>
      <c r="U8991" s="4"/>
    </row>
    <row r="8992" ht="15.75" customHeight="1">
      <c r="C8992" s="8"/>
      <c r="D8992" s="9"/>
      <c r="E8992" s="9"/>
      <c r="U8992" s="4"/>
    </row>
    <row r="8993" ht="15.75" customHeight="1">
      <c r="C8993" s="8"/>
      <c r="D8993" s="9"/>
      <c r="E8993" s="9"/>
      <c r="U8993" s="4"/>
    </row>
    <row r="8994" ht="15.75" customHeight="1">
      <c r="C8994" s="8"/>
      <c r="D8994" s="9"/>
      <c r="E8994" s="9"/>
      <c r="U8994" s="4"/>
    </row>
    <row r="8995" ht="15.75" customHeight="1">
      <c r="C8995" s="8"/>
      <c r="D8995" s="9"/>
      <c r="E8995" s="9"/>
      <c r="U8995" s="4"/>
    </row>
    <row r="8996" ht="15.75" customHeight="1">
      <c r="C8996" s="8"/>
      <c r="D8996" s="9"/>
      <c r="E8996" s="9"/>
      <c r="U8996" s="4"/>
    </row>
    <row r="8997" ht="15.75" customHeight="1">
      <c r="C8997" s="8"/>
      <c r="D8997" s="9"/>
      <c r="E8997" s="9"/>
      <c r="U8997" s="4"/>
    </row>
    <row r="8998" ht="15.75" customHeight="1">
      <c r="C8998" s="8"/>
      <c r="D8998" s="9"/>
      <c r="E8998" s="9"/>
      <c r="U8998" s="4"/>
    </row>
    <row r="8999" ht="15.75" customHeight="1">
      <c r="C8999" s="8"/>
      <c r="D8999" s="9"/>
      <c r="E8999" s="9"/>
      <c r="U8999" s="4"/>
    </row>
    <row r="9000" ht="15.75" customHeight="1">
      <c r="C9000" s="8"/>
      <c r="D9000" s="9"/>
      <c r="E9000" s="9"/>
      <c r="U9000" s="4"/>
    </row>
    <row r="9001" ht="15.75" customHeight="1">
      <c r="C9001" s="8"/>
      <c r="D9001" s="9"/>
      <c r="E9001" s="9"/>
      <c r="U9001" s="4"/>
    </row>
    <row r="9002" ht="15.75" customHeight="1">
      <c r="C9002" s="8"/>
      <c r="D9002" s="9"/>
      <c r="E9002" s="9"/>
      <c r="U9002" s="4"/>
    </row>
    <row r="9003" ht="15.75" customHeight="1">
      <c r="C9003" s="8"/>
      <c r="D9003" s="9"/>
      <c r="E9003" s="9"/>
      <c r="U9003" s="4"/>
    </row>
    <row r="9004" ht="15.75" customHeight="1">
      <c r="C9004" s="8"/>
      <c r="D9004" s="9"/>
      <c r="E9004" s="9"/>
      <c r="U9004" s="4"/>
    </row>
    <row r="9005" ht="15.75" customHeight="1">
      <c r="C9005" s="8"/>
      <c r="D9005" s="9"/>
      <c r="E9005" s="9"/>
      <c r="U9005" s="4"/>
    </row>
    <row r="9006" ht="15.75" customHeight="1">
      <c r="C9006" s="8"/>
      <c r="D9006" s="9"/>
      <c r="E9006" s="9"/>
      <c r="U9006" s="4"/>
    </row>
    <row r="9007" ht="15.75" customHeight="1">
      <c r="C9007" s="8"/>
      <c r="D9007" s="9"/>
      <c r="E9007" s="9"/>
      <c r="U9007" s="4"/>
    </row>
    <row r="9008" ht="15.75" customHeight="1">
      <c r="C9008" s="8"/>
      <c r="D9008" s="9"/>
      <c r="E9008" s="9"/>
      <c r="U9008" s="4"/>
    </row>
    <row r="9009" ht="15.75" customHeight="1">
      <c r="C9009" s="8"/>
      <c r="D9009" s="9"/>
      <c r="E9009" s="9"/>
      <c r="U9009" s="4"/>
    </row>
    <row r="9010" ht="15.75" customHeight="1">
      <c r="C9010" s="8"/>
      <c r="D9010" s="9"/>
      <c r="E9010" s="9"/>
      <c r="U9010" s="4"/>
    </row>
    <row r="9011" ht="15.75" customHeight="1">
      <c r="C9011" s="8"/>
      <c r="D9011" s="9"/>
      <c r="E9011" s="9"/>
      <c r="U9011" s="4"/>
    </row>
    <row r="9012" ht="15.75" customHeight="1">
      <c r="C9012" s="8"/>
      <c r="D9012" s="9"/>
      <c r="E9012" s="9"/>
      <c r="U9012" s="4"/>
    </row>
    <row r="9013" ht="15.75" customHeight="1">
      <c r="C9013" s="8"/>
      <c r="D9013" s="9"/>
      <c r="E9013" s="9"/>
      <c r="U9013" s="4"/>
    </row>
    <row r="9014" ht="15.75" customHeight="1">
      <c r="C9014" s="8"/>
      <c r="D9014" s="9"/>
      <c r="E9014" s="9"/>
      <c r="U9014" s="4"/>
    </row>
    <row r="9015" ht="15.75" customHeight="1">
      <c r="C9015" s="8"/>
      <c r="D9015" s="9"/>
      <c r="E9015" s="9"/>
      <c r="U9015" s="4"/>
    </row>
    <row r="9016" ht="15.75" customHeight="1">
      <c r="C9016" s="8"/>
      <c r="D9016" s="9"/>
      <c r="E9016" s="9"/>
      <c r="U9016" s="4"/>
    </row>
    <row r="9017" ht="15.75" customHeight="1">
      <c r="C9017" s="8"/>
      <c r="D9017" s="9"/>
      <c r="E9017" s="9"/>
      <c r="U9017" s="4"/>
    </row>
    <row r="9018" ht="15.75" customHeight="1">
      <c r="C9018" s="8"/>
      <c r="D9018" s="9"/>
      <c r="E9018" s="9"/>
      <c r="U9018" s="4"/>
    </row>
    <row r="9019" ht="15.75" customHeight="1">
      <c r="C9019" s="8"/>
      <c r="D9019" s="9"/>
      <c r="E9019" s="9"/>
      <c r="U9019" s="4"/>
    </row>
    <row r="9020" ht="15.75" customHeight="1">
      <c r="C9020" s="8"/>
      <c r="D9020" s="9"/>
      <c r="E9020" s="9"/>
      <c r="U9020" s="4"/>
    </row>
    <row r="9021" ht="15.75" customHeight="1">
      <c r="C9021" s="8"/>
      <c r="D9021" s="9"/>
      <c r="E9021" s="9"/>
      <c r="U9021" s="4"/>
    </row>
    <row r="9022" ht="15.75" customHeight="1">
      <c r="C9022" s="8"/>
      <c r="D9022" s="9"/>
      <c r="E9022" s="9"/>
      <c r="U9022" s="4"/>
    </row>
    <row r="9023" ht="15.75" customHeight="1">
      <c r="C9023" s="8"/>
      <c r="D9023" s="9"/>
      <c r="E9023" s="9"/>
      <c r="U9023" s="4"/>
    </row>
    <row r="9024" ht="15.75" customHeight="1">
      <c r="C9024" s="8"/>
      <c r="D9024" s="9"/>
      <c r="E9024" s="9"/>
      <c r="U9024" s="4"/>
    </row>
    <row r="9025" ht="15.75" customHeight="1">
      <c r="C9025" s="8"/>
      <c r="D9025" s="9"/>
      <c r="E9025" s="9"/>
      <c r="U9025" s="4"/>
    </row>
    <row r="9026" ht="15.75" customHeight="1">
      <c r="C9026" s="8"/>
      <c r="D9026" s="9"/>
      <c r="E9026" s="9"/>
      <c r="U9026" s="4"/>
    </row>
    <row r="9027" ht="15.75" customHeight="1">
      <c r="C9027" s="8"/>
      <c r="D9027" s="9"/>
      <c r="E9027" s="9"/>
      <c r="U9027" s="4"/>
    </row>
    <row r="9028" ht="15.75" customHeight="1">
      <c r="C9028" s="8"/>
      <c r="D9028" s="9"/>
      <c r="E9028" s="9"/>
      <c r="U9028" s="4"/>
    </row>
    <row r="9029" ht="15.75" customHeight="1">
      <c r="C9029" s="8"/>
      <c r="D9029" s="9"/>
      <c r="E9029" s="9"/>
      <c r="U9029" s="4"/>
    </row>
    <row r="9030" ht="15.75" customHeight="1">
      <c r="C9030" s="8"/>
      <c r="D9030" s="9"/>
      <c r="E9030" s="9"/>
      <c r="U9030" s="4"/>
    </row>
    <row r="9031" ht="15.75" customHeight="1">
      <c r="C9031" s="8"/>
      <c r="D9031" s="9"/>
      <c r="E9031" s="9"/>
      <c r="U9031" s="4"/>
    </row>
    <row r="9032" ht="15.75" customHeight="1">
      <c r="C9032" s="8"/>
      <c r="D9032" s="9"/>
      <c r="E9032" s="9"/>
      <c r="U9032" s="4"/>
    </row>
    <row r="9033" ht="15.75" customHeight="1">
      <c r="C9033" s="8"/>
      <c r="D9033" s="9"/>
      <c r="E9033" s="9"/>
      <c r="U9033" s="4"/>
    </row>
    <row r="9034" ht="15.75" customHeight="1">
      <c r="C9034" s="8"/>
      <c r="D9034" s="9"/>
      <c r="E9034" s="9"/>
      <c r="U9034" s="4"/>
    </row>
    <row r="9035" ht="15.75" customHeight="1">
      <c r="C9035" s="8"/>
      <c r="D9035" s="9"/>
      <c r="E9035" s="9"/>
      <c r="U9035" s="4"/>
    </row>
    <row r="9036" ht="15.75" customHeight="1">
      <c r="C9036" s="8"/>
      <c r="D9036" s="9"/>
      <c r="E9036" s="9"/>
      <c r="U9036" s="4"/>
    </row>
    <row r="9037" ht="15.75" customHeight="1">
      <c r="C9037" s="8"/>
      <c r="D9037" s="9"/>
      <c r="E9037" s="9"/>
      <c r="U9037" s="4"/>
    </row>
    <row r="9038" ht="15.75" customHeight="1">
      <c r="C9038" s="8"/>
      <c r="D9038" s="9"/>
      <c r="E9038" s="9"/>
      <c r="U9038" s="4"/>
    </row>
    <row r="9039" ht="15.75" customHeight="1">
      <c r="C9039" s="8"/>
      <c r="D9039" s="9"/>
      <c r="E9039" s="9"/>
      <c r="U9039" s="4"/>
    </row>
    <row r="9040" ht="15.75" customHeight="1">
      <c r="C9040" s="8"/>
      <c r="D9040" s="9"/>
      <c r="E9040" s="9"/>
      <c r="U9040" s="4"/>
    </row>
    <row r="9041" ht="15.75" customHeight="1">
      <c r="C9041" s="8"/>
      <c r="D9041" s="9"/>
      <c r="E9041" s="9"/>
      <c r="U9041" s="4"/>
    </row>
    <row r="9042" ht="15.75" customHeight="1">
      <c r="C9042" s="8"/>
      <c r="D9042" s="9"/>
      <c r="E9042" s="9"/>
      <c r="U9042" s="4"/>
    </row>
    <row r="9043" ht="15.75" customHeight="1">
      <c r="C9043" s="8"/>
      <c r="D9043" s="9"/>
      <c r="E9043" s="9"/>
      <c r="U9043" s="4"/>
    </row>
    <row r="9044" ht="15.75" customHeight="1">
      <c r="C9044" s="8"/>
      <c r="D9044" s="9"/>
      <c r="E9044" s="9"/>
      <c r="U9044" s="4"/>
    </row>
    <row r="9045" ht="15.75" customHeight="1">
      <c r="C9045" s="8"/>
      <c r="D9045" s="9"/>
      <c r="E9045" s="9"/>
      <c r="U9045" s="4"/>
    </row>
    <row r="9046" ht="15.75" customHeight="1">
      <c r="C9046" s="8"/>
      <c r="D9046" s="9"/>
      <c r="E9046" s="9"/>
      <c r="U9046" s="4"/>
    </row>
    <row r="9047" ht="15.75" customHeight="1">
      <c r="C9047" s="8"/>
      <c r="D9047" s="9"/>
      <c r="E9047" s="9"/>
      <c r="U9047" s="4"/>
    </row>
    <row r="9048" ht="15.75" customHeight="1">
      <c r="C9048" s="8"/>
      <c r="D9048" s="9"/>
      <c r="E9048" s="9"/>
      <c r="U9048" s="4"/>
    </row>
    <row r="9049" ht="15.75" customHeight="1">
      <c r="C9049" s="8"/>
      <c r="D9049" s="9"/>
      <c r="E9049" s="9"/>
      <c r="U9049" s="4"/>
    </row>
    <row r="9050" ht="15.75" customHeight="1">
      <c r="C9050" s="8"/>
      <c r="D9050" s="9"/>
      <c r="E9050" s="9"/>
      <c r="U9050" s="4"/>
    </row>
    <row r="9051" ht="15.75" customHeight="1">
      <c r="C9051" s="8"/>
      <c r="D9051" s="9"/>
      <c r="E9051" s="9"/>
      <c r="U9051" s="4"/>
    </row>
    <row r="9052" ht="15.75" customHeight="1">
      <c r="C9052" s="8"/>
      <c r="D9052" s="9"/>
      <c r="E9052" s="9"/>
      <c r="U9052" s="4"/>
    </row>
    <row r="9053" ht="15.75" customHeight="1">
      <c r="C9053" s="8"/>
      <c r="D9053" s="9"/>
      <c r="E9053" s="9"/>
      <c r="U9053" s="4"/>
    </row>
    <row r="9054" ht="15.75" customHeight="1">
      <c r="C9054" s="8"/>
      <c r="D9054" s="9"/>
      <c r="E9054" s="9"/>
      <c r="U9054" s="4"/>
    </row>
    <row r="9055" ht="15.75" customHeight="1">
      <c r="C9055" s="8"/>
      <c r="D9055" s="9"/>
      <c r="E9055" s="9"/>
      <c r="U9055" s="4"/>
    </row>
    <row r="9056" ht="15.75" customHeight="1">
      <c r="C9056" s="8"/>
      <c r="D9056" s="9"/>
      <c r="E9056" s="9"/>
      <c r="U9056" s="4"/>
    </row>
    <row r="9057" ht="15.75" customHeight="1">
      <c r="C9057" s="8"/>
      <c r="D9057" s="9"/>
      <c r="E9057" s="9"/>
      <c r="U9057" s="4"/>
    </row>
    <row r="9058" ht="15.75" customHeight="1">
      <c r="C9058" s="8"/>
      <c r="D9058" s="9"/>
      <c r="E9058" s="9"/>
      <c r="U9058" s="4"/>
    </row>
    <row r="9059" ht="15.75" customHeight="1">
      <c r="C9059" s="8"/>
      <c r="D9059" s="9"/>
      <c r="E9059" s="9"/>
      <c r="U9059" s="4"/>
    </row>
    <row r="9060" ht="15.75" customHeight="1">
      <c r="C9060" s="8"/>
      <c r="D9060" s="9"/>
      <c r="E9060" s="9"/>
      <c r="U9060" s="4"/>
    </row>
    <row r="9061" ht="15.75" customHeight="1">
      <c r="C9061" s="8"/>
      <c r="D9061" s="9"/>
      <c r="E9061" s="9"/>
      <c r="U9061" s="4"/>
    </row>
    <row r="9062" ht="15.75" customHeight="1">
      <c r="C9062" s="8"/>
      <c r="D9062" s="9"/>
      <c r="E9062" s="9"/>
      <c r="U9062" s="4"/>
    </row>
    <row r="9063" ht="15.75" customHeight="1">
      <c r="C9063" s="8"/>
      <c r="D9063" s="9"/>
      <c r="E9063" s="9"/>
      <c r="U9063" s="4"/>
    </row>
    <row r="9064" ht="15.75" customHeight="1">
      <c r="C9064" s="8"/>
      <c r="D9064" s="9"/>
      <c r="E9064" s="9"/>
      <c r="U9064" s="4"/>
    </row>
    <row r="9065" ht="15.75" customHeight="1">
      <c r="C9065" s="8"/>
      <c r="D9065" s="9"/>
      <c r="E9065" s="9"/>
      <c r="U9065" s="4"/>
    </row>
    <row r="9066" ht="15.75" customHeight="1">
      <c r="C9066" s="8"/>
      <c r="D9066" s="9"/>
      <c r="E9066" s="9"/>
      <c r="U9066" s="4"/>
    </row>
    <row r="9067" ht="15.75" customHeight="1">
      <c r="C9067" s="8"/>
      <c r="D9067" s="9"/>
      <c r="E9067" s="9"/>
      <c r="U9067" s="4"/>
    </row>
    <row r="9068" ht="15.75" customHeight="1">
      <c r="C9068" s="8"/>
      <c r="D9068" s="9"/>
      <c r="E9068" s="9"/>
      <c r="U9068" s="4"/>
    </row>
    <row r="9069" ht="15.75" customHeight="1">
      <c r="C9069" s="8"/>
      <c r="D9069" s="9"/>
      <c r="E9069" s="9"/>
      <c r="U9069" s="4"/>
    </row>
    <row r="9070" ht="15.75" customHeight="1">
      <c r="C9070" s="8"/>
      <c r="D9070" s="9"/>
      <c r="E9070" s="9"/>
      <c r="U9070" s="4"/>
    </row>
    <row r="9071" ht="15.75" customHeight="1">
      <c r="C9071" s="8"/>
      <c r="D9071" s="9"/>
      <c r="E9071" s="9"/>
      <c r="U9071" s="4"/>
    </row>
    <row r="9072" ht="15.75" customHeight="1">
      <c r="C9072" s="8"/>
      <c r="D9072" s="9"/>
      <c r="E9072" s="9"/>
      <c r="U9072" s="4"/>
    </row>
    <row r="9073" ht="15.75" customHeight="1">
      <c r="C9073" s="8"/>
      <c r="D9073" s="9"/>
      <c r="E9073" s="9"/>
      <c r="U9073" s="4"/>
    </row>
    <row r="9074" ht="15.75" customHeight="1">
      <c r="C9074" s="8"/>
      <c r="D9074" s="9"/>
      <c r="E9074" s="9"/>
      <c r="U9074" s="4"/>
    </row>
    <row r="9075" ht="15.75" customHeight="1">
      <c r="C9075" s="8"/>
      <c r="D9075" s="9"/>
      <c r="E9075" s="9"/>
      <c r="U9075" s="4"/>
    </row>
    <row r="9076" ht="15.75" customHeight="1">
      <c r="C9076" s="8"/>
      <c r="D9076" s="9"/>
      <c r="E9076" s="9"/>
      <c r="U9076" s="4"/>
    </row>
    <row r="9077" ht="15.75" customHeight="1">
      <c r="C9077" s="8"/>
      <c r="D9077" s="9"/>
      <c r="E9077" s="9"/>
      <c r="U9077" s="4"/>
    </row>
    <row r="9078" ht="15.75" customHeight="1">
      <c r="C9078" s="8"/>
      <c r="D9078" s="9"/>
      <c r="E9078" s="9"/>
      <c r="U9078" s="4"/>
    </row>
    <row r="9079" ht="15.75" customHeight="1">
      <c r="C9079" s="8"/>
      <c r="D9079" s="9"/>
      <c r="E9079" s="9"/>
      <c r="U9079" s="4"/>
    </row>
    <row r="9080" ht="15.75" customHeight="1">
      <c r="C9080" s="8"/>
      <c r="D9080" s="9"/>
      <c r="E9080" s="9"/>
      <c r="U9080" s="4"/>
    </row>
    <row r="9081" ht="15.75" customHeight="1">
      <c r="C9081" s="8"/>
      <c r="D9081" s="9"/>
      <c r="E9081" s="9"/>
      <c r="U9081" s="4"/>
    </row>
    <row r="9082" ht="15.75" customHeight="1">
      <c r="C9082" s="8"/>
      <c r="D9082" s="9"/>
      <c r="E9082" s="9"/>
      <c r="U9082" s="4"/>
    </row>
    <row r="9083" ht="15.75" customHeight="1">
      <c r="C9083" s="8"/>
      <c r="D9083" s="9"/>
      <c r="E9083" s="9"/>
      <c r="U9083" s="4"/>
    </row>
    <row r="9084" ht="15.75" customHeight="1">
      <c r="C9084" s="8"/>
      <c r="D9084" s="9"/>
      <c r="E9084" s="9"/>
      <c r="U9084" s="4"/>
    </row>
    <row r="9085" ht="15.75" customHeight="1">
      <c r="C9085" s="8"/>
      <c r="D9085" s="9"/>
      <c r="E9085" s="9"/>
      <c r="U9085" s="4"/>
    </row>
    <row r="9086" ht="15.75" customHeight="1">
      <c r="C9086" s="8"/>
      <c r="D9086" s="9"/>
      <c r="E9086" s="9"/>
      <c r="U9086" s="4"/>
    </row>
    <row r="9087" ht="15.75" customHeight="1">
      <c r="C9087" s="8"/>
      <c r="D9087" s="9"/>
      <c r="E9087" s="9"/>
      <c r="U9087" s="4"/>
    </row>
    <row r="9088" ht="15.75" customHeight="1">
      <c r="C9088" s="8"/>
      <c r="D9088" s="9"/>
      <c r="E9088" s="9"/>
      <c r="U9088" s="4"/>
    </row>
    <row r="9089" ht="15.75" customHeight="1">
      <c r="C9089" s="8"/>
      <c r="D9089" s="9"/>
      <c r="E9089" s="9"/>
      <c r="U9089" s="4"/>
    </row>
    <row r="9090" ht="15.75" customHeight="1">
      <c r="C9090" s="8"/>
      <c r="D9090" s="9"/>
      <c r="E9090" s="9"/>
      <c r="U9090" s="4"/>
    </row>
    <row r="9091" ht="15.75" customHeight="1">
      <c r="C9091" s="8"/>
      <c r="D9091" s="9"/>
      <c r="E9091" s="9"/>
      <c r="U9091" s="4"/>
    </row>
    <row r="9092" ht="15.75" customHeight="1">
      <c r="C9092" s="8"/>
      <c r="D9092" s="9"/>
      <c r="E9092" s="9"/>
      <c r="U9092" s="4"/>
    </row>
    <row r="9093" ht="15.75" customHeight="1">
      <c r="C9093" s="8"/>
      <c r="D9093" s="9"/>
      <c r="E9093" s="9"/>
      <c r="U9093" s="4"/>
    </row>
    <row r="9094" ht="15.75" customHeight="1">
      <c r="C9094" s="8"/>
      <c r="D9094" s="9"/>
      <c r="E9094" s="9"/>
      <c r="U9094" s="4"/>
    </row>
    <row r="9095" ht="15.75" customHeight="1">
      <c r="C9095" s="8"/>
      <c r="D9095" s="9"/>
      <c r="E9095" s="9"/>
      <c r="U9095" s="4"/>
    </row>
    <row r="9096" ht="15.75" customHeight="1">
      <c r="C9096" s="8"/>
      <c r="D9096" s="9"/>
      <c r="E9096" s="9"/>
      <c r="U9096" s="4"/>
    </row>
    <row r="9097" ht="15.75" customHeight="1">
      <c r="C9097" s="8"/>
      <c r="D9097" s="9"/>
      <c r="E9097" s="9"/>
      <c r="U9097" s="4"/>
    </row>
    <row r="9098" ht="15.75" customHeight="1">
      <c r="C9098" s="8"/>
      <c r="D9098" s="9"/>
      <c r="E9098" s="9"/>
      <c r="U9098" s="4"/>
    </row>
    <row r="9099" ht="15.75" customHeight="1">
      <c r="C9099" s="8"/>
      <c r="D9099" s="9"/>
      <c r="E9099" s="9"/>
      <c r="U9099" s="4"/>
    </row>
    <row r="9100" ht="15.75" customHeight="1">
      <c r="C9100" s="8"/>
      <c r="D9100" s="9"/>
      <c r="E9100" s="9"/>
      <c r="U9100" s="4"/>
    </row>
    <row r="9101" ht="15.75" customHeight="1">
      <c r="C9101" s="8"/>
      <c r="D9101" s="9"/>
      <c r="E9101" s="9"/>
      <c r="U9101" s="4"/>
    </row>
    <row r="9102" ht="15.75" customHeight="1">
      <c r="C9102" s="8"/>
      <c r="D9102" s="9"/>
      <c r="E9102" s="9"/>
      <c r="U9102" s="4"/>
    </row>
    <row r="9103" ht="15.75" customHeight="1">
      <c r="C9103" s="8"/>
      <c r="D9103" s="9"/>
      <c r="E9103" s="9"/>
      <c r="U9103" s="4"/>
    </row>
    <row r="9104" ht="15.75" customHeight="1">
      <c r="C9104" s="8"/>
      <c r="D9104" s="9"/>
      <c r="E9104" s="9"/>
      <c r="U9104" s="4"/>
    </row>
    <row r="9105" ht="15.75" customHeight="1">
      <c r="C9105" s="8"/>
      <c r="D9105" s="9"/>
      <c r="E9105" s="9"/>
      <c r="U9105" s="4"/>
    </row>
    <row r="9106" ht="15.75" customHeight="1">
      <c r="C9106" s="8"/>
      <c r="D9106" s="9"/>
      <c r="E9106" s="9"/>
      <c r="U9106" s="4"/>
    </row>
    <row r="9107" ht="15.75" customHeight="1">
      <c r="C9107" s="8"/>
      <c r="D9107" s="9"/>
      <c r="E9107" s="9"/>
      <c r="U9107" s="4"/>
    </row>
    <row r="9108" ht="15.75" customHeight="1">
      <c r="C9108" s="8"/>
      <c r="D9108" s="9"/>
      <c r="E9108" s="9"/>
      <c r="U9108" s="4"/>
    </row>
    <row r="9109" ht="15.75" customHeight="1">
      <c r="C9109" s="8"/>
      <c r="D9109" s="9"/>
      <c r="E9109" s="9"/>
      <c r="U9109" s="4"/>
    </row>
    <row r="9110" ht="15.75" customHeight="1">
      <c r="C9110" s="8"/>
      <c r="D9110" s="9"/>
      <c r="E9110" s="9"/>
      <c r="U9110" s="4"/>
    </row>
    <row r="9111" ht="15.75" customHeight="1">
      <c r="C9111" s="8"/>
      <c r="D9111" s="9"/>
      <c r="E9111" s="9"/>
      <c r="U9111" s="4"/>
    </row>
    <row r="9112" ht="15.75" customHeight="1">
      <c r="C9112" s="8"/>
      <c r="D9112" s="9"/>
      <c r="E9112" s="9"/>
      <c r="U9112" s="4"/>
    </row>
    <row r="9113" ht="15.75" customHeight="1">
      <c r="C9113" s="8"/>
      <c r="D9113" s="9"/>
      <c r="E9113" s="9"/>
      <c r="U9113" s="4"/>
    </row>
    <row r="9114" ht="15.75" customHeight="1">
      <c r="C9114" s="8"/>
      <c r="D9114" s="9"/>
      <c r="E9114" s="9"/>
      <c r="U9114" s="4"/>
    </row>
    <row r="9115" ht="15.75" customHeight="1">
      <c r="C9115" s="8"/>
      <c r="D9115" s="9"/>
      <c r="E9115" s="9"/>
      <c r="U9115" s="4"/>
    </row>
    <row r="9116" ht="15.75" customHeight="1">
      <c r="C9116" s="8"/>
      <c r="D9116" s="9"/>
      <c r="E9116" s="9"/>
      <c r="U9116" s="4"/>
    </row>
    <row r="9117" ht="15.75" customHeight="1">
      <c r="C9117" s="8"/>
      <c r="D9117" s="9"/>
      <c r="E9117" s="9"/>
      <c r="U9117" s="4"/>
    </row>
    <row r="9118" ht="15.75" customHeight="1">
      <c r="C9118" s="8"/>
      <c r="D9118" s="9"/>
      <c r="E9118" s="9"/>
      <c r="U9118" s="4"/>
    </row>
    <row r="9119" ht="15.75" customHeight="1">
      <c r="C9119" s="8"/>
      <c r="D9119" s="9"/>
      <c r="E9119" s="9"/>
      <c r="U9119" s="4"/>
    </row>
    <row r="9120" ht="15.75" customHeight="1">
      <c r="C9120" s="8"/>
      <c r="D9120" s="9"/>
      <c r="E9120" s="9"/>
      <c r="U9120" s="4"/>
    </row>
    <row r="9121" ht="15.75" customHeight="1">
      <c r="C9121" s="8"/>
      <c r="D9121" s="9"/>
      <c r="E9121" s="9"/>
      <c r="U9121" s="4"/>
    </row>
    <row r="9122" ht="15.75" customHeight="1">
      <c r="C9122" s="8"/>
      <c r="D9122" s="9"/>
      <c r="E9122" s="9"/>
      <c r="U9122" s="4"/>
    </row>
    <row r="9123" ht="15.75" customHeight="1">
      <c r="C9123" s="8"/>
      <c r="D9123" s="9"/>
      <c r="E9123" s="9"/>
      <c r="U9123" s="4"/>
    </row>
    <row r="9124" ht="15.75" customHeight="1">
      <c r="C9124" s="8"/>
      <c r="D9124" s="9"/>
      <c r="E9124" s="9"/>
      <c r="U9124" s="4"/>
    </row>
    <row r="9125" ht="15.75" customHeight="1">
      <c r="C9125" s="8"/>
      <c r="D9125" s="9"/>
      <c r="E9125" s="9"/>
      <c r="U9125" s="4"/>
    </row>
    <row r="9126" ht="15.75" customHeight="1">
      <c r="C9126" s="8"/>
      <c r="D9126" s="9"/>
      <c r="E9126" s="9"/>
      <c r="U9126" s="4"/>
    </row>
    <row r="9127" ht="15.75" customHeight="1">
      <c r="C9127" s="8"/>
      <c r="D9127" s="9"/>
      <c r="E9127" s="9"/>
      <c r="U9127" s="4"/>
    </row>
    <row r="9128" ht="15.75" customHeight="1">
      <c r="C9128" s="8"/>
      <c r="D9128" s="9"/>
      <c r="E9128" s="9"/>
      <c r="U9128" s="4"/>
    </row>
    <row r="9129" ht="15.75" customHeight="1">
      <c r="C9129" s="8"/>
      <c r="D9129" s="9"/>
      <c r="E9129" s="9"/>
      <c r="U9129" s="4"/>
    </row>
    <row r="9130" ht="15.75" customHeight="1">
      <c r="C9130" s="8"/>
      <c r="D9130" s="9"/>
      <c r="E9130" s="9"/>
      <c r="U9130" s="4"/>
    </row>
    <row r="9131" ht="15.75" customHeight="1">
      <c r="C9131" s="8"/>
      <c r="D9131" s="9"/>
      <c r="E9131" s="9"/>
      <c r="U9131" s="4"/>
    </row>
    <row r="9132" ht="15.75" customHeight="1">
      <c r="C9132" s="8"/>
      <c r="D9132" s="9"/>
      <c r="E9132" s="9"/>
      <c r="U9132" s="4"/>
    </row>
    <row r="9133" ht="15.75" customHeight="1">
      <c r="C9133" s="8"/>
      <c r="D9133" s="9"/>
      <c r="E9133" s="9"/>
      <c r="U9133" s="4"/>
    </row>
    <row r="9134" ht="15.75" customHeight="1">
      <c r="C9134" s="8"/>
      <c r="D9134" s="9"/>
      <c r="E9134" s="9"/>
      <c r="U9134" s="4"/>
    </row>
    <row r="9135" ht="15.75" customHeight="1">
      <c r="C9135" s="8"/>
      <c r="D9135" s="9"/>
      <c r="E9135" s="9"/>
      <c r="U9135" s="4"/>
    </row>
    <row r="9136" ht="15.75" customHeight="1">
      <c r="C9136" s="8"/>
      <c r="D9136" s="9"/>
      <c r="E9136" s="9"/>
      <c r="U9136" s="4"/>
    </row>
    <row r="9137" ht="15.75" customHeight="1">
      <c r="C9137" s="8"/>
      <c r="D9137" s="9"/>
      <c r="E9137" s="9"/>
      <c r="U9137" s="4"/>
    </row>
    <row r="9138" ht="15.75" customHeight="1">
      <c r="C9138" s="8"/>
      <c r="D9138" s="9"/>
      <c r="E9138" s="9"/>
      <c r="U9138" s="4"/>
    </row>
    <row r="9139" ht="15.75" customHeight="1">
      <c r="C9139" s="8"/>
      <c r="D9139" s="9"/>
      <c r="E9139" s="9"/>
      <c r="U9139" s="4"/>
    </row>
    <row r="9140" ht="15.75" customHeight="1">
      <c r="C9140" s="8"/>
      <c r="D9140" s="9"/>
      <c r="E9140" s="9"/>
      <c r="U9140" s="4"/>
    </row>
    <row r="9141" ht="15.75" customHeight="1">
      <c r="C9141" s="8"/>
      <c r="D9141" s="9"/>
      <c r="E9141" s="9"/>
      <c r="U9141" s="4"/>
    </row>
    <row r="9142" ht="15.75" customHeight="1">
      <c r="C9142" s="8"/>
      <c r="D9142" s="9"/>
      <c r="E9142" s="9"/>
      <c r="U9142" s="4"/>
    </row>
    <row r="9143" ht="15.75" customHeight="1">
      <c r="C9143" s="8"/>
      <c r="D9143" s="9"/>
      <c r="E9143" s="9"/>
      <c r="U9143" s="4"/>
    </row>
    <row r="9144" ht="15.75" customHeight="1">
      <c r="C9144" s="8"/>
      <c r="D9144" s="9"/>
      <c r="E9144" s="9"/>
      <c r="U9144" s="4"/>
    </row>
    <row r="9145" ht="15.75" customHeight="1">
      <c r="C9145" s="8"/>
      <c r="D9145" s="9"/>
      <c r="E9145" s="9"/>
      <c r="U9145" s="4"/>
    </row>
    <row r="9146" ht="15.75" customHeight="1">
      <c r="C9146" s="8"/>
      <c r="D9146" s="9"/>
      <c r="E9146" s="9"/>
      <c r="U9146" s="4"/>
    </row>
    <row r="9147" ht="15.75" customHeight="1">
      <c r="C9147" s="8"/>
      <c r="D9147" s="9"/>
      <c r="E9147" s="9"/>
      <c r="U9147" s="4"/>
    </row>
    <row r="9148" ht="15.75" customHeight="1">
      <c r="C9148" s="8"/>
      <c r="D9148" s="9"/>
      <c r="E9148" s="9"/>
      <c r="U9148" s="4"/>
    </row>
    <row r="9149" ht="15.75" customHeight="1">
      <c r="C9149" s="8"/>
      <c r="D9149" s="9"/>
      <c r="E9149" s="9"/>
      <c r="U9149" s="4"/>
    </row>
    <row r="9150" ht="15.75" customHeight="1">
      <c r="C9150" s="8"/>
      <c r="D9150" s="9"/>
      <c r="E9150" s="9"/>
      <c r="U9150" s="4"/>
    </row>
    <row r="9151" ht="15.75" customHeight="1">
      <c r="C9151" s="8"/>
      <c r="D9151" s="9"/>
      <c r="E9151" s="9"/>
      <c r="U9151" s="4"/>
    </row>
    <row r="9152" ht="15.75" customHeight="1">
      <c r="C9152" s="8"/>
      <c r="D9152" s="9"/>
      <c r="E9152" s="9"/>
      <c r="U9152" s="4"/>
    </row>
    <row r="9153" ht="15.75" customHeight="1">
      <c r="C9153" s="8"/>
      <c r="D9153" s="9"/>
      <c r="E9153" s="9"/>
      <c r="U9153" s="4"/>
    </row>
    <row r="9154" ht="15.75" customHeight="1">
      <c r="C9154" s="8"/>
      <c r="D9154" s="9"/>
      <c r="E9154" s="9"/>
      <c r="U9154" s="4"/>
    </row>
    <row r="9155" ht="15.75" customHeight="1">
      <c r="C9155" s="8"/>
      <c r="D9155" s="9"/>
      <c r="E9155" s="9"/>
      <c r="U9155" s="4"/>
    </row>
    <row r="9156" ht="15.75" customHeight="1">
      <c r="C9156" s="8"/>
      <c r="D9156" s="9"/>
      <c r="E9156" s="9"/>
      <c r="U9156" s="4"/>
    </row>
    <row r="9157" ht="15.75" customHeight="1">
      <c r="C9157" s="8"/>
      <c r="D9157" s="9"/>
      <c r="E9157" s="9"/>
      <c r="U9157" s="4"/>
    </row>
    <row r="9158" ht="15.75" customHeight="1">
      <c r="C9158" s="8"/>
      <c r="D9158" s="9"/>
      <c r="E9158" s="9"/>
      <c r="U9158" s="4"/>
    </row>
    <row r="9159" ht="15.75" customHeight="1">
      <c r="C9159" s="8"/>
      <c r="D9159" s="9"/>
      <c r="E9159" s="9"/>
      <c r="U9159" s="4"/>
    </row>
    <row r="9160" ht="15.75" customHeight="1">
      <c r="C9160" s="8"/>
      <c r="D9160" s="9"/>
      <c r="E9160" s="9"/>
      <c r="U9160" s="4"/>
    </row>
    <row r="9161" ht="15.75" customHeight="1">
      <c r="C9161" s="8"/>
      <c r="D9161" s="9"/>
      <c r="E9161" s="9"/>
      <c r="U9161" s="4"/>
    </row>
    <row r="9162" ht="15.75" customHeight="1">
      <c r="C9162" s="8"/>
      <c r="D9162" s="9"/>
      <c r="E9162" s="9"/>
      <c r="U9162" s="4"/>
    </row>
    <row r="9163" ht="15.75" customHeight="1">
      <c r="C9163" s="8"/>
      <c r="D9163" s="9"/>
      <c r="E9163" s="9"/>
      <c r="U9163" s="4"/>
    </row>
    <row r="9164" ht="15.75" customHeight="1">
      <c r="C9164" s="8"/>
      <c r="D9164" s="9"/>
      <c r="E9164" s="9"/>
      <c r="U9164" s="4"/>
    </row>
    <row r="9165" ht="15.75" customHeight="1">
      <c r="C9165" s="8"/>
      <c r="D9165" s="9"/>
      <c r="E9165" s="9"/>
      <c r="U9165" s="4"/>
    </row>
    <row r="9166" ht="15.75" customHeight="1">
      <c r="C9166" s="8"/>
      <c r="D9166" s="9"/>
      <c r="E9166" s="9"/>
      <c r="U9166" s="4"/>
    </row>
    <row r="9167" ht="15.75" customHeight="1">
      <c r="C9167" s="8"/>
      <c r="D9167" s="9"/>
      <c r="E9167" s="9"/>
      <c r="U9167" s="4"/>
    </row>
    <row r="9168" ht="15.75" customHeight="1">
      <c r="C9168" s="8"/>
      <c r="D9168" s="9"/>
      <c r="E9168" s="9"/>
      <c r="U9168" s="4"/>
    </row>
    <row r="9169" ht="15.75" customHeight="1">
      <c r="C9169" s="8"/>
      <c r="D9169" s="9"/>
      <c r="E9169" s="9"/>
      <c r="U9169" s="4"/>
    </row>
    <row r="9170" ht="15.75" customHeight="1">
      <c r="C9170" s="8"/>
      <c r="D9170" s="9"/>
      <c r="E9170" s="9"/>
      <c r="U9170" s="4"/>
    </row>
    <row r="9171" ht="15.75" customHeight="1">
      <c r="C9171" s="8"/>
      <c r="D9171" s="9"/>
      <c r="E9171" s="9"/>
      <c r="U9171" s="4"/>
    </row>
    <row r="9172" ht="15.75" customHeight="1">
      <c r="C9172" s="8"/>
      <c r="D9172" s="9"/>
      <c r="E9172" s="9"/>
      <c r="U9172" s="4"/>
    </row>
    <row r="9173" ht="15.75" customHeight="1">
      <c r="C9173" s="8"/>
      <c r="D9173" s="9"/>
      <c r="E9173" s="9"/>
      <c r="U9173" s="4"/>
    </row>
    <row r="9174" ht="15.75" customHeight="1">
      <c r="C9174" s="8"/>
      <c r="D9174" s="9"/>
      <c r="E9174" s="9"/>
      <c r="U9174" s="4"/>
    </row>
    <row r="9175" ht="15.75" customHeight="1">
      <c r="C9175" s="8"/>
      <c r="D9175" s="9"/>
      <c r="E9175" s="9"/>
      <c r="U9175" s="4"/>
    </row>
    <row r="9176" ht="15.75" customHeight="1">
      <c r="C9176" s="8"/>
      <c r="D9176" s="9"/>
      <c r="E9176" s="9"/>
      <c r="U9176" s="4"/>
    </row>
    <row r="9177" ht="15.75" customHeight="1">
      <c r="C9177" s="8"/>
      <c r="D9177" s="9"/>
      <c r="E9177" s="9"/>
      <c r="U9177" s="4"/>
    </row>
    <row r="9178" ht="15.75" customHeight="1">
      <c r="C9178" s="8"/>
      <c r="D9178" s="9"/>
      <c r="E9178" s="9"/>
      <c r="U9178" s="4"/>
    </row>
    <row r="9179" ht="15.75" customHeight="1">
      <c r="C9179" s="8"/>
      <c r="D9179" s="9"/>
      <c r="E9179" s="9"/>
      <c r="U9179" s="4"/>
    </row>
    <row r="9180" ht="15.75" customHeight="1">
      <c r="C9180" s="8"/>
      <c r="D9180" s="9"/>
      <c r="E9180" s="9"/>
      <c r="U9180" s="4"/>
    </row>
    <row r="9181" ht="15.75" customHeight="1">
      <c r="C9181" s="8"/>
      <c r="D9181" s="9"/>
      <c r="E9181" s="9"/>
      <c r="U9181" s="4"/>
    </row>
    <row r="9182" ht="15.75" customHeight="1">
      <c r="C9182" s="8"/>
      <c r="D9182" s="9"/>
      <c r="E9182" s="9"/>
      <c r="U9182" s="4"/>
    </row>
    <row r="9183" ht="15.75" customHeight="1">
      <c r="C9183" s="8"/>
      <c r="D9183" s="9"/>
      <c r="E9183" s="9"/>
      <c r="U9183" s="4"/>
    </row>
    <row r="9184" ht="15.75" customHeight="1">
      <c r="C9184" s="8"/>
      <c r="D9184" s="9"/>
      <c r="E9184" s="9"/>
      <c r="U9184" s="4"/>
    </row>
    <row r="9185" ht="15.75" customHeight="1">
      <c r="C9185" s="8"/>
      <c r="D9185" s="9"/>
      <c r="E9185" s="9"/>
      <c r="U9185" s="4"/>
    </row>
    <row r="9186" ht="15.75" customHeight="1">
      <c r="C9186" s="8"/>
      <c r="D9186" s="9"/>
      <c r="E9186" s="9"/>
      <c r="U9186" s="4"/>
    </row>
    <row r="9187" ht="15.75" customHeight="1">
      <c r="C9187" s="8"/>
      <c r="D9187" s="9"/>
      <c r="E9187" s="9"/>
      <c r="U9187" s="4"/>
    </row>
    <row r="9188" ht="15.75" customHeight="1">
      <c r="C9188" s="8"/>
      <c r="D9188" s="9"/>
      <c r="E9188" s="9"/>
      <c r="U9188" s="4"/>
    </row>
    <row r="9189" ht="15.75" customHeight="1">
      <c r="C9189" s="8"/>
      <c r="D9189" s="9"/>
      <c r="E9189" s="9"/>
      <c r="U9189" s="4"/>
    </row>
    <row r="9190" ht="15.75" customHeight="1">
      <c r="C9190" s="8"/>
      <c r="D9190" s="9"/>
      <c r="E9190" s="9"/>
      <c r="U9190" s="4"/>
    </row>
    <row r="9191" ht="15.75" customHeight="1">
      <c r="C9191" s="8"/>
      <c r="D9191" s="9"/>
      <c r="E9191" s="9"/>
      <c r="U9191" s="4"/>
    </row>
    <row r="9192" ht="15.75" customHeight="1">
      <c r="C9192" s="8"/>
      <c r="D9192" s="9"/>
      <c r="E9192" s="9"/>
      <c r="U9192" s="4"/>
    </row>
    <row r="9193" ht="15.75" customHeight="1">
      <c r="C9193" s="8"/>
      <c r="D9193" s="9"/>
      <c r="E9193" s="9"/>
      <c r="U9193" s="4"/>
    </row>
    <row r="9194" ht="15.75" customHeight="1">
      <c r="C9194" s="8"/>
      <c r="D9194" s="9"/>
      <c r="E9194" s="9"/>
      <c r="U9194" s="4"/>
    </row>
    <row r="9195" ht="15.75" customHeight="1">
      <c r="C9195" s="8"/>
      <c r="D9195" s="9"/>
      <c r="E9195" s="9"/>
      <c r="U9195" s="4"/>
    </row>
    <row r="9196" ht="15.75" customHeight="1">
      <c r="C9196" s="8"/>
      <c r="D9196" s="9"/>
      <c r="E9196" s="9"/>
      <c r="U9196" s="4"/>
    </row>
    <row r="9197" ht="15.75" customHeight="1">
      <c r="C9197" s="8"/>
      <c r="D9197" s="9"/>
      <c r="E9197" s="9"/>
      <c r="U9197" s="4"/>
    </row>
    <row r="9198" ht="15.75" customHeight="1">
      <c r="C9198" s="8"/>
      <c r="D9198" s="9"/>
      <c r="E9198" s="9"/>
      <c r="U9198" s="4"/>
    </row>
    <row r="9199" ht="15.75" customHeight="1">
      <c r="C9199" s="8"/>
      <c r="D9199" s="9"/>
      <c r="E9199" s="9"/>
      <c r="U9199" s="4"/>
    </row>
    <row r="9200" ht="15.75" customHeight="1">
      <c r="C9200" s="8"/>
      <c r="D9200" s="9"/>
      <c r="E9200" s="9"/>
      <c r="U9200" s="4"/>
    </row>
    <row r="9201" ht="15.75" customHeight="1">
      <c r="C9201" s="8"/>
      <c r="D9201" s="9"/>
      <c r="E9201" s="9"/>
      <c r="U9201" s="4"/>
    </row>
    <row r="9202" ht="15.75" customHeight="1">
      <c r="C9202" s="8"/>
      <c r="D9202" s="9"/>
      <c r="E9202" s="9"/>
      <c r="U9202" s="4"/>
    </row>
    <row r="9203" ht="15.75" customHeight="1">
      <c r="C9203" s="8"/>
      <c r="D9203" s="9"/>
      <c r="E9203" s="9"/>
      <c r="U9203" s="4"/>
    </row>
    <row r="9204" ht="15.75" customHeight="1">
      <c r="C9204" s="8"/>
      <c r="D9204" s="9"/>
      <c r="E9204" s="9"/>
      <c r="U9204" s="4"/>
    </row>
    <row r="9205" ht="15.75" customHeight="1">
      <c r="C9205" s="8"/>
      <c r="D9205" s="9"/>
      <c r="E9205" s="9"/>
      <c r="U9205" s="4"/>
    </row>
    <row r="9206" ht="15.75" customHeight="1">
      <c r="C9206" s="8"/>
      <c r="D9206" s="9"/>
      <c r="E9206" s="9"/>
      <c r="U9206" s="4"/>
    </row>
    <row r="9207" ht="15.75" customHeight="1">
      <c r="C9207" s="8"/>
      <c r="D9207" s="9"/>
      <c r="E9207" s="9"/>
      <c r="U9207" s="4"/>
    </row>
    <row r="9208" ht="15.75" customHeight="1">
      <c r="C9208" s="8"/>
      <c r="D9208" s="9"/>
      <c r="E9208" s="9"/>
      <c r="U9208" s="4"/>
    </row>
    <row r="9209" ht="15.75" customHeight="1">
      <c r="C9209" s="8"/>
      <c r="D9209" s="9"/>
      <c r="E9209" s="9"/>
      <c r="U9209" s="4"/>
    </row>
    <row r="9210" ht="15.75" customHeight="1">
      <c r="C9210" s="8"/>
      <c r="D9210" s="9"/>
      <c r="E9210" s="9"/>
      <c r="U9210" s="4"/>
    </row>
    <row r="9211" ht="15.75" customHeight="1">
      <c r="C9211" s="8"/>
      <c r="D9211" s="9"/>
      <c r="E9211" s="9"/>
      <c r="U9211" s="4"/>
    </row>
    <row r="9212" ht="15.75" customHeight="1">
      <c r="C9212" s="8"/>
      <c r="D9212" s="9"/>
      <c r="E9212" s="9"/>
      <c r="U9212" s="4"/>
    </row>
    <row r="9213" ht="15.75" customHeight="1">
      <c r="C9213" s="8"/>
      <c r="D9213" s="9"/>
      <c r="E9213" s="9"/>
      <c r="U9213" s="4"/>
    </row>
    <row r="9214" ht="15.75" customHeight="1">
      <c r="C9214" s="8"/>
      <c r="D9214" s="9"/>
      <c r="E9214" s="9"/>
      <c r="U9214" s="4"/>
    </row>
    <row r="9215" ht="15.75" customHeight="1">
      <c r="C9215" s="8"/>
      <c r="D9215" s="9"/>
      <c r="E9215" s="9"/>
      <c r="U9215" s="4"/>
    </row>
    <row r="9216" ht="15.75" customHeight="1">
      <c r="C9216" s="8"/>
      <c r="D9216" s="9"/>
      <c r="E9216" s="9"/>
      <c r="U9216" s="4"/>
    </row>
    <row r="9217" ht="15.75" customHeight="1">
      <c r="C9217" s="8"/>
      <c r="D9217" s="9"/>
      <c r="E9217" s="9"/>
      <c r="U9217" s="4"/>
    </row>
    <row r="9218" ht="15.75" customHeight="1">
      <c r="C9218" s="8"/>
      <c r="D9218" s="9"/>
      <c r="E9218" s="9"/>
      <c r="U9218" s="4"/>
    </row>
    <row r="9219" ht="15.75" customHeight="1">
      <c r="C9219" s="8"/>
      <c r="D9219" s="9"/>
      <c r="E9219" s="9"/>
      <c r="U9219" s="4"/>
    </row>
    <row r="9220" ht="15.75" customHeight="1">
      <c r="C9220" s="8"/>
      <c r="D9220" s="9"/>
      <c r="E9220" s="9"/>
      <c r="U9220" s="4"/>
    </row>
    <row r="9221" ht="15.75" customHeight="1">
      <c r="C9221" s="8"/>
      <c r="D9221" s="9"/>
      <c r="E9221" s="9"/>
      <c r="U9221" s="4"/>
    </row>
    <row r="9222" ht="15.75" customHeight="1">
      <c r="C9222" s="8"/>
      <c r="D9222" s="9"/>
      <c r="E9222" s="9"/>
      <c r="U9222" s="4"/>
    </row>
    <row r="9223" ht="15.75" customHeight="1">
      <c r="C9223" s="8"/>
      <c r="D9223" s="9"/>
      <c r="E9223" s="9"/>
      <c r="U9223" s="4"/>
    </row>
    <row r="9224" ht="15.75" customHeight="1">
      <c r="C9224" s="8"/>
      <c r="D9224" s="9"/>
      <c r="E9224" s="9"/>
      <c r="U9224" s="4"/>
    </row>
    <row r="9225" ht="15.75" customHeight="1">
      <c r="C9225" s="8"/>
      <c r="D9225" s="9"/>
      <c r="E9225" s="9"/>
      <c r="U9225" s="4"/>
    </row>
    <row r="9226" ht="15.75" customHeight="1">
      <c r="C9226" s="8"/>
      <c r="D9226" s="9"/>
      <c r="E9226" s="9"/>
      <c r="U9226" s="4"/>
    </row>
    <row r="9227" ht="15.75" customHeight="1">
      <c r="C9227" s="8"/>
      <c r="D9227" s="9"/>
      <c r="E9227" s="9"/>
      <c r="U9227" s="4"/>
    </row>
    <row r="9228" ht="15.75" customHeight="1">
      <c r="C9228" s="8"/>
      <c r="D9228" s="9"/>
      <c r="E9228" s="9"/>
      <c r="U9228" s="4"/>
    </row>
    <row r="9229" ht="15.75" customHeight="1">
      <c r="C9229" s="8"/>
      <c r="D9229" s="9"/>
      <c r="E9229" s="9"/>
      <c r="U9229" s="4"/>
    </row>
    <row r="9230" ht="15.75" customHeight="1">
      <c r="C9230" s="8"/>
      <c r="D9230" s="9"/>
      <c r="E9230" s="9"/>
      <c r="U9230" s="4"/>
    </row>
    <row r="9231" ht="15.75" customHeight="1">
      <c r="C9231" s="8"/>
      <c r="D9231" s="9"/>
      <c r="E9231" s="9"/>
      <c r="U9231" s="4"/>
    </row>
    <row r="9232" ht="15.75" customHeight="1">
      <c r="C9232" s="8"/>
      <c r="D9232" s="9"/>
      <c r="E9232" s="9"/>
      <c r="U9232" s="4"/>
    </row>
    <row r="9233" ht="15.75" customHeight="1">
      <c r="C9233" s="8"/>
      <c r="D9233" s="9"/>
      <c r="E9233" s="9"/>
      <c r="U9233" s="4"/>
    </row>
    <row r="9234" ht="15.75" customHeight="1">
      <c r="C9234" s="8"/>
      <c r="D9234" s="9"/>
      <c r="E9234" s="9"/>
      <c r="U9234" s="4"/>
    </row>
    <row r="9235" ht="15.75" customHeight="1">
      <c r="C9235" s="8"/>
      <c r="D9235" s="9"/>
      <c r="E9235" s="9"/>
      <c r="U9235" s="4"/>
    </row>
    <row r="9236" ht="15.75" customHeight="1">
      <c r="C9236" s="8"/>
      <c r="D9236" s="9"/>
      <c r="E9236" s="9"/>
      <c r="U9236" s="4"/>
    </row>
    <row r="9237" ht="15.75" customHeight="1">
      <c r="C9237" s="8"/>
      <c r="D9237" s="9"/>
      <c r="E9237" s="9"/>
      <c r="U9237" s="4"/>
    </row>
    <row r="9238" ht="15.75" customHeight="1">
      <c r="C9238" s="8"/>
      <c r="D9238" s="9"/>
      <c r="E9238" s="9"/>
      <c r="U9238" s="4"/>
    </row>
    <row r="9239" ht="15.75" customHeight="1">
      <c r="C9239" s="8"/>
      <c r="D9239" s="9"/>
      <c r="E9239" s="9"/>
      <c r="U9239" s="4"/>
    </row>
    <row r="9240" ht="15.75" customHeight="1">
      <c r="C9240" s="8"/>
      <c r="D9240" s="9"/>
      <c r="E9240" s="9"/>
      <c r="U9240" s="4"/>
    </row>
    <row r="9241" ht="15.75" customHeight="1">
      <c r="C9241" s="8"/>
      <c r="D9241" s="9"/>
      <c r="E9241" s="9"/>
      <c r="U9241" s="4"/>
    </row>
    <row r="9242" ht="15.75" customHeight="1">
      <c r="C9242" s="8"/>
      <c r="D9242" s="9"/>
      <c r="E9242" s="9"/>
      <c r="U9242" s="4"/>
    </row>
    <row r="9243" ht="15.75" customHeight="1">
      <c r="C9243" s="8"/>
      <c r="D9243" s="9"/>
      <c r="E9243" s="9"/>
      <c r="U9243" s="4"/>
    </row>
    <row r="9244" ht="15.75" customHeight="1">
      <c r="C9244" s="8"/>
      <c r="D9244" s="9"/>
      <c r="E9244" s="9"/>
      <c r="U9244" s="4"/>
    </row>
    <row r="9245" ht="15.75" customHeight="1">
      <c r="C9245" s="8"/>
      <c r="D9245" s="9"/>
      <c r="E9245" s="9"/>
      <c r="U9245" s="4"/>
    </row>
    <row r="9246" ht="15.75" customHeight="1">
      <c r="C9246" s="8"/>
      <c r="D9246" s="9"/>
      <c r="E9246" s="9"/>
      <c r="U9246" s="4"/>
    </row>
    <row r="9247" ht="15.75" customHeight="1">
      <c r="C9247" s="8"/>
      <c r="D9247" s="9"/>
      <c r="E9247" s="9"/>
      <c r="U9247" s="4"/>
    </row>
    <row r="9248" ht="15.75" customHeight="1">
      <c r="C9248" s="8"/>
      <c r="D9248" s="9"/>
      <c r="E9248" s="9"/>
      <c r="U9248" s="4"/>
    </row>
    <row r="9249" ht="15.75" customHeight="1">
      <c r="C9249" s="8"/>
      <c r="D9249" s="9"/>
      <c r="E9249" s="9"/>
      <c r="U9249" s="4"/>
    </row>
    <row r="9250" ht="15.75" customHeight="1">
      <c r="C9250" s="8"/>
      <c r="D9250" s="9"/>
      <c r="E9250" s="9"/>
      <c r="U9250" s="4"/>
    </row>
    <row r="9251" ht="15.75" customHeight="1">
      <c r="C9251" s="8"/>
      <c r="D9251" s="9"/>
      <c r="E9251" s="9"/>
      <c r="U9251" s="4"/>
    </row>
    <row r="9252" ht="15.75" customHeight="1">
      <c r="C9252" s="8"/>
      <c r="D9252" s="9"/>
      <c r="E9252" s="9"/>
      <c r="U9252" s="4"/>
    </row>
    <row r="9253" ht="15.75" customHeight="1">
      <c r="C9253" s="8"/>
      <c r="D9253" s="9"/>
      <c r="E9253" s="9"/>
      <c r="U9253" s="4"/>
    </row>
    <row r="9254" ht="15.75" customHeight="1">
      <c r="C9254" s="8"/>
      <c r="D9254" s="9"/>
      <c r="E9254" s="9"/>
      <c r="U9254" s="4"/>
    </row>
    <row r="9255" ht="15.75" customHeight="1">
      <c r="C9255" s="8"/>
      <c r="D9255" s="9"/>
      <c r="E9255" s="9"/>
      <c r="U9255" s="4"/>
    </row>
    <row r="9256" ht="15.75" customHeight="1">
      <c r="C9256" s="8"/>
      <c r="D9256" s="9"/>
      <c r="E9256" s="9"/>
      <c r="U9256" s="4"/>
    </row>
    <row r="9257" ht="15.75" customHeight="1">
      <c r="C9257" s="8"/>
      <c r="D9257" s="9"/>
      <c r="E9257" s="9"/>
      <c r="U9257" s="4"/>
    </row>
    <row r="9258" ht="15.75" customHeight="1">
      <c r="C9258" s="8"/>
      <c r="D9258" s="9"/>
      <c r="E9258" s="9"/>
      <c r="U9258" s="4"/>
    </row>
    <row r="9259" ht="15.75" customHeight="1">
      <c r="C9259" s="8"/>
      <c r="D9259" s="9"/>
      <c r="E9259" s="9"/>
      <c r="U9259" s="4"/>
    </row>
    <row r="9260" ht="15.75" customHeight="1">
      <c r="C9260" s="8"/>
      <c r="D9260" s="9"/>
      <c r="E9260" s="9"/>
      <c r="U9260" s="4"/>
    </row>
    <row r="9261" ht="15.75" customHeight="1">
      <c r="C9261" s="8"/>
      <c r="D9261" s="9"/>
      <c r="E9261" s="9"/>
      <c r="U9261" s="4"/>
    </row>
    <row r="9262" ht="15.75" customHeight="1">
      <c r="C9262" s="8"/>
      <c r="D9262" s="9"/>
      <c r="E9262" s="9"/>
      <c r="U9262" s="4"/>
    </row>
    <row r="9263" ht="15.75" customHeight="1">
      <c r="C9263" s="8"/>
      <c r="D9263" s="9"/>
      <c r="E9263" s="9"/>
      <c r="U9263" s="4"/>
    </row>
    <row r="9264" ht="15.75" customHeight="1">
      <c r="C9264" s="8"/>
      <c r="D9264" s="9"/>
      <c r="E9264" s="9"/>
      <c r="U9264" s="4"/>
    </row>
    <row r="9265" ht="15.75" customHeight="1">
      <c r="C9265" s="8"/>
      <c r="D9265" s="9"/>
      <c r="E9265" s="9"/>
      <c r="U9265" s="4"/>
    </row>
    <row r="9266" ht="15.75" customHeight="1">
      <c r="C9266" s="8"/>
      <c r="D9266" s="9"/>
      <c r="E9266" s="9"/>
      <c r="U9266" s="4"/>
    </row>
    <row r="9267" ht="15.75" customHeight="1">
      <c r="C9267" s="8"/>
      <c r="D9267" s="9"/>
      <c r="E9267" s="9"/>
      <c r="U9267" s="4"/>
    </row>
    <row r="9268" ht="15.75" customHeight="1">
      <c r="C9268" s="8"/>
      <c r="D9268" s="9"/>
      <c r="E9268" s="9"/>
      <c r="U9268" s="4"/>
    </row>
    <row r="9269" ht="15.75" customHeight="1">
      <c r="C9269" s="8"/>
      <c r="D9269" s="9"/>
      <c r="E9269" s="9"/>
      <c r="U9269" s="4"/>
    </row>
    <row r="9270" ht="15.75" customHeight="1">
      <c r="C9270" s="8"/>
      <c r="D9270" s="9"/>
      <c r="E9270" s="9"/>
      <c r="U9270" s="4"/>
    </row>
    <row r="9271" ht="15.75" customHeight="1">
      <c r="C9271" s="8"/>
      <c r="D9271" s="9"/>
      <c r="E9271" s="9"/>
      <c r="U9271" s="4"/>
    </row>
    <row r="9272" ht="15.75" customHeight="1">
      <c r="C9272" s="8"/>
      <c r="D9272" s="9"/>
      <c r="E9272" s="9"/>
      <c r="U9272" s="4"/>
    </row>
    <row r="9273" ht="15.75" customHeight="1">
      <c r="C9273" s="8"/>
      <c r="D9273" s="9"/>
      <c r="E9273" s="9"/>
      <c r="U9273" s="4"/>
    </row>
    <row r="9274" ht="15.75" customHeight="1">
      <c r="C9274" s="8"/>
      <c r="D9274" s="9"/>
      <c r="E9274" s="9"/>
      <c r="U9274" s="4"/>
    </row>
    <row r="9275" ht="15.75" customHeight="1">
      <c r="C9275" s="8"/>
      <c r="D9275" s="9"/>
      <c r="E9275" s="9"/>
      <c r="U9275" s="4"/>
    </row>
    <row r="9276" ht="15.75" customHeight="1">
      <c r="C9276" s="8"/>
      <c r="D9276" s="9"/>
      <c r="E9276" s="9"/>
      <c r="U9276" s="4"/>
    </row>
    <row r="9277" ht="15.75" customHeight="1">
      <c r="C9277" s="8"/>
      <c r="D9277" s="9"/>
      <c r="E9277" s="9"/>
      <c r="U9277" s="4"/>
    </row>
    <row r="9278" ht="15.75" customHeight="1">
      <c r="C9278" s="8"/>
      <c r="D9278" s="9"/>
      <c r="E9278" s="9"/>
      <c r="U9278" s="4"/>
    </row>
    <row r="9279" ht="15.75" customHeight="1">
      <c r="C9279" s="8"/>
      <c r="D9279" s="9"/>
      <c r="E9279" s="9"/>
      <c r="U9279" s="4"/>
    </row>
    <row r="9280" ht="15.75" customHeight="1">
      <c r="C9280" s="8"/>
      <c r="D9280" s="9"/>
      <c r="E9280" s="9"/>
      <c r="U9280" s="4"/>
    </row>
    <row r="9281" ht="15.75" customHeight="1">
      <c r="C9281" s="8"/>
      <c r="D9281" s="9"/>
      <c r="E9281" s="9"/>
      <c r="U9281" s="4"/>
    </row>
    <row r="9282" ht="15.75" customHeight="1">
      <c r="C9282" s="8"/>
      <c r="D9282" s="9"/>
      <c r="E9282" s="9"/>
      <c r="U9282" s="4"/>
    </row>
    <row r="9283" ht="15.75" customHeight="1">
      <c r="C9283" s="8"/>
      <c r="D9283" s="9"/>
      <c r="E9283" s="9"/>
      <c r="U9283" s="4"/>
    </row>
    <row r="9284" ht="15.75" customHeight="1">
      <c r="C9284" s="8"/>
      <c r="D9284" s="9"/>
      <c r="E9284" s="9"/>
      <c r="U9284" s="4"/>
    </row>
    <row r="9285" ht="15.75" customHeight="1">
      <c r="C9285" s="8"/>
      <c r="D9285" s="9"/>
      <c r="E9285" s="9"/>
      <c r="U9285" s="4"/>
    </row>
    <row r="9286" ht="15.75" customHeight="1">
      <c r="C9286" s="8"/>
      <c r="D9286" s="9"/>
      <c r="E9286" s="9"/>
      <c r="U9286" s="4"/>
    </row>
    <row r="9287" ht="15.75" customHeight="1">
      <c r="C9287" s="8"/>
      <c r="D9287" s="9"/>
      <c r="E9287" s="9"/>
      <c r="U9287" s="4"/>
    </row>
    <row r="9288" ht="15.75" customHeight="1">
      <c r="C9288" s="8"/>
      <c r="D9288" s="9"/>
      <c r="E9288" s="9"/>
      <c r="U9288" s="4"/>
    </row>
    <row r="9289" ht="15.75" customHeight="1">
      <c r="C9289" s="8"/>
      <c r="D9289" s="9"/>
      <c r="E9289" s="9"/>
      <c r="U9289" s="4"/>
    </row>
    <row r="9290" ht="15.75" customHeight="1">
      <c r="C9290" s="8"/>
      <c r="D9290" s="9"/>
      <c r="E9290" s="9"/>
      <c r="U9290" s="4"/>
    </row>
    <row r="9291" ht="15.75" customHeight="1">
      <c r="C9291" s="8"/>
      <c r="D9291" s="9"/>
      <c r="E9291" s="9"/>
      <c r="U9291" s="4"/>
    </row>
    <row r="9292" ht="15.75" customHeight="1">
      <c r="C9292" s="8"/>
      <c r="D9292" s="9"/>
      <c r="E9292" s="9"/>
      <c r="U9292" s="4"/>
    </row>
    <row r="9293" ht="15.75" customHeight="1">
      <c r="C9293" s="8"/>
      <c r="D9293" s="9"/>
      <c r="E9293" s="9"/>
      <c r="U9293" s="4"/>
    </row>
    <row r="9294" ht="15.75" customHeight="1">
      <c r="C9294" s="8"/>
      <c r="D9294" s="9"/>
      <c r="E9294" s="9"/>
      <c r="U9294" s="4"/>
    </row>
    <row r="9295" ht="15.75" customHeight="1">
      <c r="C9295" s="8"/>
      <c r="D9295" s="9"/>
      <c r="E9295" s="9"/>
      <c r="U9295" s="4"/>
    </row>
    <row r="9296" ht="15.75" customHeight="1">
      <c r="C9296" s="8"/>
      <c r="D9296" s="9"/>
      <c r="E9296" s="9"/>
      <c r="U9296" s="4"/>
    </row>
    <row r="9297" ht="15.75" customHeight="1">
      <c r="C9297" s="8"/>
      <c r="D9297" s="9"/>
      <c r="E9297" s="9"/>
      <c r="U9297" s="4"/>
    </row>
    <row r="9298" ht="15.75" customHeight="1">
      <c r="C9298" s="8"/>
      <c r="D9298" s="9"/>
      <c r="E9298" s="9"/>
      <c r="U9298" s="4"/>
    </row>
    <row r="9299" ht="15.75" customHeight="1">
      <c r="C9299" s="8"/>
      <c r="D9299" s="9"/>
      <c r="E9299" s="9"/>
      <c r="U9299" s="4"/>
    </row>
    <row r="9300" ht="15.75" customHeight="1">
      <c r="C9300" s="8"/>
      <c r="D9300" s="9"/>
      <c r="E9300" s="9"/>
      <c r="U9300" s="4"/>
    </row>
    <row r="9301" ht="15.75" customHeight="1">
      <c r="C9301" s="8"/>
      <c r="D9301" s="9"/>
      <c r="E9301" s="9"/>
      <c r="U9301" s="4"/>
    </row>
    <row r="9302" ht="15.75" customHeight="1">
      <c r="C9302" s="8"/>
      <c r="D9302" s="9"/>
      <c r="E9302" s="9"/>
      <c r="U9302" s="4"/>
    </row>
    <row r="9303" ht="15.75" customHeight="1">
      <c r="C9303" s="8"/>
      <c r="D9303" s="9"/>
      <c r="E9303" s="9"/>
      <c r="U9303" s="4"/>
    </row>
    <row r="9304" ht="15.75" customHeight="1">
      <c r="C9304" s="8"/>
      <c r="D9304" s="9"/>
      <c r="E9304" s="9"/>
      <c r="U9304" s="4"/>
    </row>
    <row r="9305" ht="15.75" customHeight="1">
      <c r="C9305" s="8"/>
      <c r="D9305" s="9"/>
      <c r="E9305" s="9"/>
      <c r="U9305" s="4"/>
    </row>
    <row r="9306" ht="15.75" customHeight="1">
      <c r="C9306" s="8"/>
      <c r="D9306" s="9"/>
      <c r="E9306" s="9"/>
      <c r="U9306" s="4"/>
    </row>
    <row r="9307" ht="15.75" customHeight="1">
      <c r="C9307" s="8"/>
      <c r="D9307" s="9"/>
      <c r="E9307" s="9"/>
      <c r="U9307" s="4"/>
    </row>
    <row r="9308" ht="15.75" customHeight="1">
      <c r="C9308" s="8"/>
      <c r="D9308" s="9"/>
      <c r="E9308" s="9"/>
      <c r="U9308" s="4"/>
    </row>
    <row r="9309" ht="15.75" customHeight="1">
      <c r="C9309" s="8"/>
      <c r="D9309" s="9"/>
      <c r="E9309" s="9"/>
      <c r="U9309" s="4"/>
    </row>
    <row r="9310" ht="15.75" customHeight="1">
      <c r="C9310" s="8"/>
      <c r="D9310" s="9"/>
      <c r="E9310" s="9"/>
      <c r="U9310" s="4"/>
    </row>
    <row r="9311" ht="15.75" customHeight="1">
      <c r="C9311" s="8"/>
      <c r="D9311" s="9"/>
      <c r="E9311" s="9"/>
      <c r="U9311" s="4"/>
    </row>
    <row r="9312" ht="15.75" customHeight="1">
      <c r="C9312" s="8"/>
      <c r="D9312" s="9"/>
      <c r="E9312" s="9"/>
      <c r="U9312" s="4"/>
    </row>
    <row r="9313" ht="15.75" customHeight="1">
      <c r="C9313" s="8"/>
      <c r="D9313" s="9"/>
      <c r="E9313" s="9"/>
      <c r="U9313" s="4"/>
    </row>
    <row r="9314" ht="15.75" customHeight="1">
      <c r="C9314" s="8"/>
      <c r="D9314" s="9"/>
      <c r="E9314" s="9"/>
      <c r="U9314" s="4"/>
    </row>
    <row r="9315" ht="15.75" customHeight="1">
      <c r="C9315" s="8"/>
      <c r="D9315" s="9"/>
      <c r="E9315" s="9"/>
      <c r="U9315" s="4"/>
    </row>
    <row r="9316" ht="15.75" customHeight="1">
      <c r="C9316" s="8"/>
      <c r="D9316" s="9"/>
      <c r="E9316" s="9"/>
      <c r="U9316" s="4"/>
    </row>
    <row r="9317" ht="15.75" customHeight="1">
      <c r="C9317" s="8"/>
      <c r="D9317" s="9"/>
      <c r="E9317" s="9"/>
      <c r="U9317" s="4"/>
    </row>
    <row r="9318" ht="15.75" customHeight="1">
      <c r="C9318" s="8"/>
      <c r="D9318" s="9"/>
      <c r="E9318" s="9"/>
      <c r="U9318" s="4"/>
    </row>
    <row r="9319" ht="15.75" customHeight="1">
      <c r="C9319" s="8"/>
      <c r="D9319" s="9"/>
      <c r="E9319" s="9"/>
      <c r="U9319" s="4"/>
    </row>
    <row r="9320" ht="15.75" customHeight="1">
      <c r="C9320" s="8"/>
      <c r="D9320" s="9"/>
      <c r="E9320" s="9"/>
      <c r="U9320" s="4"/>
    </row>
    <row r="9321" ht="15.75" customHeight="1">
      <c r="C9321" s="8"/>
      <c r="D9321" s="9"/>
      <c r="E9321" s="9"/>
      <c r="U9321" s="4"/>
    </row>
    <row r="9322" ht="15.75" customHeight="1">
      <c r="C9322" s="8"/>
      <c r="D9322" s="9"/>
      <c r="E9322" s="9"/>
      <c r="U9322" s="4"/>
    </row>
    <row r="9323" ht="15.75" customHeight="1">
      <c r="C9323" s="8"/>
      <c r="D9323" s="9"/>
      <c r="E9323" s="9"/>
      <c r="U9323" s="4"/>
    </row>
    <row r="9324" ht="15.75" customHeight="1">
      <c r="C9324" s="8"/>
      <c r="D9324" s="9"/>
      <c r="E9324" s="9"/>
      <c r="U9324" s="4"/>
    </row>
    <row r="9325" ht="15.75" customHeight="1">
      <c r="C9325" s="8"/>
      <c r="D9325" s="9"/>
      <c r="E9325" s="9"/>
      <c r="U9325" s="4"/>
    </row>
    <row r="9326" ht="15.75" customHeight="1">
      <c r="C9326" s="8"/>
      <c r="D9326" s="9"/>
      <c r="E9326" s="9"/>
      <c r="U9326" s="4"/>
    </row>
    <row r="9327" ht="15.75" customHeight="1">
      <c r="C9327" s="8"/>
      <c r="D9327" s="9"/>
      <c r="E9327" s="9"/>
      <c r="U9327" s="4"/>
    </row>
    <row r="9328" ht="15.75" customHeight="1">
      <c r="C9328" s="8"/>
      <c r="D9328" s="9"/>
      <c r="E9328" s="9"/>
      <c r="U9328" s="4"/>
    </row>
    <row r="9329" ht="15.75" customHeight="1">
      <c r="C9329" s="8"/>
      <c r="D9329" s="9"/>
      <c r="E9329" s="9"/>
      <c r="U9329" s="4"/>
    </row>
    <row r="9330" ht="15.75" customHeight="1">
      <c r="C9330" s="8"/>
      <c r="D9330" s="9"/>
      <c r="E9330" s="9"/>
      <c r="U9330" s="4"/>
    </row>
    <row r="9331" ht="15.75" customHeight="1">
      <c r="C9331" s="8"/>
      <c r="D9331" s="9"/>
      <c r="E9331" s="9"/>
      <c r="U9331" s="4"/>
    </row>
    <row r="9332" ht="15.75" customHeight="1">
      <c r="C9332" s="8"/>
      <c r="D9332" s="9"/>
      <c r="E9332" s="9"/>
      <c r="U9332" s="4"/>
    </row>
    <row r="9333" ht="15.75" customHeight="1">
      <c r="C9333" s="8"/>
      <c r="D9333" s="9"/>
      <c r="E9333" s="9"/>
      <c r="U9333" s="4"/>
    </row>
    <row r="9334" ht="15.75" customHeight="1">
      <c r="C9334" s="8"/>
      <c r="D9334" s="9"/>
      <c r="E9334" s="9"/>
      <c r="U9334" s="4"/>
    </row>
    <row r="9335" ht="15.75" customHeight="1">
      <c r="C9335" s="8"/>
      <c r="D9335" s="9"/>
      <c r="E9335" s="9"/>
      <c r="U9335" s="4"/>
    </row>
    <row r="9336" ht="15.75" customHeight="1">
      <c r="C9336" s="8"/>
      <c r="D9336" s="9"/>
      <c r="E9336" s="9"/>
      <c r="U9336" s="4"/>
    </row>
    <row r="9337" ht="15.75" customHeight="1">
      <c r="C9337" s="8"/>
      <c r="D9337" s="9"/>
      <c r="E9337" s="9"/>
      <c r="U9337" s="4"/>
    </row>
    <row r="9338" ht="15.75" customHeight="1">
      <c r="C9338" s="8"/>
      <c r="D9338" s="9"/>
      <c r="E9338" s="9"/>
      <c r="U9338" s="4"/>
    </row>
    <row r="9339" ht="15.75" customHeight="1">
      <c r="C9339" s="8"/>
      <c r="D9339" s="9"/>
      <c r="E9339" s="9"/>
      <c r="U9339" s="4"/>
    </row>
    <row r="9340" ht="15.75" customHeight="1">
      <c r="C9340" s="8"/>
      <c r="D9340" s="9"/>
      <c r="E9340" s="9"/>
      <c r="U9340" s="4"/>
    </row>
    <row r="9341" ht="15.75" customHeight="1">
      <c r="C9341" s="8"/>
      <c r="D9341" s="9"/>
      <c r="E9341" s="9"/>
      <c r="U9341" s="4"/>
    </row>
    <row r="9342" ht="15.75" customHeight="1">
      <c r="C9342" s="8"/>
      <c r="D9342" s="9"/>
      <c r="E9342" s="9"/>
      <c r="U9342" s="4"/>
    </row>
    <row r="9343" ht="15.75" customHeight="1">
      <c r="C9343" s="8"/>
      <c r="D9343" s="9"/>
      <c r="E9343" s="9"/>
      <c r="U9343" s="4"/>
    </row>
    <row r="9344" ht="15.75" customHeight="1">
      <c r="C9344" s="8"/>
      <c r="D9344" s="9"/>
      <c r="E9344" s="9"/>
      <c r="U9344" s="4"/>
    </row>
    <row r="9345" ht="15.75" customHeight="1">
      <c r="C9345" s="8"/>
      <c r="D9345" s="9"/>
      <c r="E9345" s="9"/>
      <c r="U9345" s="4"/>
    </row>
    <row r="9346" ht="15.75" customHeight="1">
      <c r="C9346" s="8"/>
      <c r="D9346" s="9"/>
      <c r="E9346" s="9"/>
      <c r="U9346" s="4"/>
    </row>
    <row r="9347" ht="15.75" customHeight="1">
      <c r="C9347" s="8"/>
      <c r="D9347" s="9"/>
      <c r="E9347" s="9"/>
      <c r="U9347" s="4"/>
    </row>
    <row r="9348" ht="15.75" customHeight="1">
      <c r="C9348" s="8"/>
      <c r="D9348" s="9"/>
      <c r="E9348" s="9"/>
      <c r="U9348" s="4"/>
    </row>
    <row r="9349" ht="15.75" customHeight="1">
      <c r="C9349" s="8"/>
      <c r="D9349" s="9"/>
      <c r="E9349" s="9"/>
      <c r="U9349" s="4"/>
    </row>
    <row r="9350" ht="15.75" customHeight="1">
      <c r="C9350" s="8"/>
      <c r="D9350" s="9"/>
      <c r="E9350" s="9"/>
      <c r="U9350" s="4"/>
    </row>
    <row r="9351" ht="15.75" customHeight="1">
      <c r="C9351" s="8"/>
      <c r="D9351" s="9"/>
      <c r="E9351" s="9"/>
      <c r="U9351" s="4"/>
    </row>
    <row r="9352" ht="15.75" customHeight="1">
      <c r="C9352" s="8"/>
      <c r="D9352" s="9"/>
      <c r="E9352" s="9"/>
      <c r="U9352" s="4"/>
    </row>
    <row r="9353" ht="15.75" customHeight="1">
      <c r="C9353" s="8"/>
      <c r="D9353" s="9"/>
      <c r="E9353" s="9"/>
      <c r="U9353" s="4"/>
    </row>
    <row r="9354" ht="15.75" customHeight="1">
      <c r="C9354" s="8"/>
      <c r="D9354" s="9"/>
      <c r="E9354" s="9"/>
      <c r="U9354" s="4"/>
    </row>
    <row r="9355" ht="15.75" customHeight="1">
      <c r="C9355" s="8"/>
      <c r="D9355" s="9"/>
      <c r="E9355" s="9"/>
      <c r="U9355" s="4"/>
    </row>
    <row r="9356" ht="15.75" customHeight="1">
      <c r="C9356" s="8"/>
      <c r="D9356" s="9"/>
      <c r="E9356" s="9"/>
      <c r="U9356" s="4"/>
    </row>
    <row r="9357" ht="15.75" customHeight="1">
      <c r="C9357" s="8"/>
      <c r="D9357" s="9"/>
      <c r="E9357" s="9"/>
      <c r="U9357" s="4"/>
    </row>
    <row r="9358" ht="15.75" customHeight="1">
      <c r="C9358" s="8"/>
      <c r="D9358" s="9"/>
      <c r="E9358" s="9"/>
      <c r="U9358" s="4"/>
    </row>
    <row r="9359" ht="15.75" customHeight="1">
      <c r="C9359" s="8"/>
      <c r="D9359" s="9"/>
      <c r="E9359" s="9"/>
      <c r="U9359" s="4"/>
    </row>
    <row r="9360" ht="15.75" customHeight="1">
      <c r="C9360" s="8"/>
      <c r="D9360" s="9"/>
      <c r="E9360" s="9"/>
      <c r="U9360" s="4"/>
    </row>
    <row r="9361" ht="15.75" customHeight="1">
      <c r="C9361" s="8"/>
      <c r="D9361" s="9"/>
      <c r="E9361" s="9"/>
      <c r="U9361" s="4"/>
    </row>
    <row r="9362" ht="15.75" customHeight="1">
      <c r="C9362" s="8"/>
      <c r="D9362" s="9"/>
      <c r="E9362" s="9"/>
      <c r="U9362" s="4"/>
    </row>
    <row r="9363" ht="15.75" customHeight="1">
      <c r="C9363" s="8"/>
      <c r="D9363" s="9"/>
      <c r="E9363" s="9"/>
      <c r="U9363" s="4"/>
    </row>
    <row r="9364" ht="15.75" customHeight="1">
      <c r="C9364" s="8"/>
      <c r="D9364" s="9"/>
      <c r="E9364" s="9"/>
      <c r="U9364" s="4"/>
    </row>
    <row r="9365" ht="15.75" customHeight="1">
      <c r="C9365" s="8"/>
      <c r="D9365" s="9"/>
      <c r="E9365" s="9"/>
      <c r="U9365" s="4"/>
    </row>
    <row r="9366" ht="15.75" customHeight="1">
      <c r="C9366" s="8"/>
      <c r="D9366" s="9"/>
      <c r="E9366" s="9"/>
      <c r="U9366" s="4"/>
    </row>
    <row r="9367" ht="15.75" customHeight="1">
      <c r="C9367" s="8"/>
      <c r="D9367" s="9"/>
      <c r="E9367" s="9"/>
      <c r="U9367" s="4"/>
    </row>
    <row r="9368" ht="15.75" customHeight="1">
      <c r="C9368" s="8"/>
      <c r="D9368" s="9"/>
      <c r="E9368" s="9"/>
      <c r="U9368" s="4"/>
    </row>
    <row r="9369" ht="15.75" customHeight="1">
      <c r="C9369" s="8"/>
      <c r="D9369" s="9"/>
      <c r="E9369" s="9"/>
      <c r="U9369" s="4"/>
    </row>
    <row r="9370" ht="15.75" customHeight="1">
      <c r="C9370" s="8"/>
      <c r="D9370" s="9"/>
      <c r="E9370" s="9"/>
      <c r="U9370" s="4"/>
    </row>
    <row r="9371" ht="15.75" customHeight="1">
      <c r="C9371" s="8"/>
      <c r="D9371" s="9"/>
      <c r="E9371" s="9"/>
      <c r="U9371" s="4"/>
    </row>
    <row r="9372" ht="15.75" customHeight="1">
      <c r="C9372" s="8"/>
      <c r="D9372" s="9"/>
      <c r="E9372" s="9"/>
      <c r="U9372" s="4"/>
    </row>
    <row r="9373" ht="15.75" customHeight="1">
      <c r="C9373" s="8"/>
      <c r="D9373" s="9"/>
      <c r="E9373" s="9"/>
      <c r="U9373" s="4"/>
    </row>
    <row r="9374" ht="15.75" customHeight="1">
      <c r="C9374" s="8"/>
      <c r="D9374" s="9"/>
      <c r="E9374" s="9"/>
      <c r="U9374" s="4"/>
    </row>
    <row r="9375" ht="15.75" customHeight="1">
      <c r="C9375" s="8"/>
      <c r="D9375" s="9"/>
      <c r="E9375" s="9"/>
      <c r="U9375" s="4"/>
    </row>
    <row r="9376" ht="15.75" customHeight="1">
      <c r="C9376" s="8"/>
      <c r="D9376" s="9"/>
      <c r="E9376" s="9"/>
      <c r="U9376" s="4"/>
    </row>
    <row r="9377" ht="15.75" customHeight="1">
      <c r="C9377" s="8"/>
      <c r="D9377" s="9"/>
      <c r="E9377" s="9"/>
      <c r="U9377" s="4"/>
    </row>
    <row r="9378" ht="15.75" customHeight="1">
      <c r="C9378" s="8"/>
      <c r="D9378" s="9"/>
      <c r="E9378" s="9"/>
      <c r="U9378" s="4"/>
    </row>
    <row r="9379" ht="15.75" customHeight="1">
      <c r="C9379" s="8"/>
      <c r="D9379" s="9"/>
      <c r="E9379" s="9"/>
      <c r="U9379" s="4"/>
    </row>
    <row r="9380" ht="15.75" customHeight="1">
      <c r="C9380" s="8"/>
      <c r="D9380" s="9"/>
      <c r="E9380" s="9"/>
      <c r="U9380" s="4"/>
    </row>
    <row r="9381" ht="15.75" customHeight="1">
      <c r="C9381" s="8"/>
      <c r="D9381" s="9"/>
      <c r="E9381" s="9"/>
      <c r="U9381" s="4"/>
    </row>
    <row r="9382" ht="15.75" customHeight="1">
      <c r="C9382" s="8"/>
      <c r="D9382" s="9"/>
      <c r="E9382" s="9"/>
      <c r="U9382" s="4"/>
    </row>
    <row r="9383" ht="15.75" customHeight="1">
      <c r="C9383" s="8"/>
      <c r="D9383" s="9"/>
      <c r="E9383" s="9"/>
      <c r="U9383" s="4"/>
    </row>
    <row r="9384" ht="15.75" customHeight="1">
      <c r="C9384" s="8"/>
      <c r="D9384" s="9"/>
      <c r="E9384" s="9"/>
      <c r="U9384" s="4"/>
    </row>
    <row r="9385" ht="15.75" customHeight="1">
      <c r="C9385" s="8"/>
      <c r="D9385" s="9"/>
      <c r="E9385" s="9"/>
      <c r="U9385" s="4"/>
    </row>
    <row r="9386" ht="15.75" customHeight="1">
      <c r="C9386" s="8"/>
      <c r="D9386" s="9"/>
      <c r="E9386" s="9"/>
      <c r="U9386" s="4"/>
    </row>
    <row r="9387" ht="15.75" customHeight="1">
      <c r="C9387" s="8"/>
      <c r="D9387" s="9"/>
      <c r="E9387" s="9"/>
      <c r="U9387" s="4"/>
    </row>
    <row r="9388" ht="15.75" customHeight="1">
      <c r="C9388" s="8"/>
      <c r="D9388" s="9"/>
      <c r="E9388" s="9"/>
      <c r="U9388" s="4"/>
    </row>
    <row r="9389" ht="15.75" customHeight="1">
      <c r="C9389" s="8"/>
      <c r="D9389" s="9"/>
      <c r="E9389" s="9"/>
      <c r="U9389" s="4"/>
    </row>
    <row r="9390" ht="15.75" customHeight="1">
      <c r="C9390" s="8"/>
      <c r="D9390" s="9"/>
      <c r="E9390" s="9"/>
      <c r="U9390" s="4"/>
    </row>
    <row r="9391" ht="15.75" customHeight="1">
      <c r="C9391" s="8"/>
      <c r="D9391" s="9"/>
      <c r="E9391" s="9"/>
      <c r="U9391" s="4"/>
    </row>
    <row r="9392" ht="15.75" customHeight="1">
      <c r="C9392" s="8"/>
      <c r="D9392" s="9"/>
      <c r="E9392" s="9"/>
      <c r="U9392" s="4"/>
    </row>
    <row r="9393" ht="15.75" customHeight="1">
      <c r="C9393" s="8"/>
      <c r="D9393" s="9"/>
      <c r="E9393" s="9"/>
      <c r="U9393" s="4"/>
    </row>
    <row r="9394" ht="15.75" customHeight="1">
      <c r="C9394" s="8"/>
      <c r="D9394" s="9"/>
      <c r="E9394" s="9"/>
      <c r="U9394" s="4"/>
    </row>
    <row r="9395" ht="15.75" customHeight="1">
      <c r="C9395" s="8"/>
      <c r="D9395" s="9"/>
      <c r="E9395" s="9"/>
      <c r="U9395" s="4"/>
    </row>
    <row r="9396" ht="15.75" customHeight="1">
      <c r="C9396" s="8"/>
      <c r="D9396" s="9"/>
      <c r="E9396" s="9"/>
      <c r="U9396" s="4"/>
    </row>
    <row r="9397" ht="15.75" customHeight="1">
      <c r="C9397" s="8"/>
      <c r="D9397" s="9"/>
      <c r="E9397" s="9"/>
      <c r="U9397" s="4"/>
    </row>
    <row r="9398" ht="15.75" customHeight="1">
      <c r="C9398" s="8"/>
      <c r="D9398" s="9"/>
      <c r="E9398" s="9"/>
      <c r="U9398" s="4"/>
    </row>
    <row r="9399" ht="15.75" customHeight="1">
      <c r="C9399" s="8"/>
      <c r="D9399" s="9"/>
      <c r="E9399" s="9"/>
      <c r="U9399" s="4"/>
    </row>
    <row r="9400" ht="15.75" customHeight="1">
      <c r="C9400" s="8"/>
      <c r="D9400" s="9"/>
      <c r="E9400" s="9"/>
      <c r="U9400" s="4"/>
    </row>
    <row r="9401" ht="15.75" customHeight="1">
      <c r="C9401" s="8"/>
      <c r="D9401" s="9"/>
      <c r="E9401" s="9"/>
      <c r="U9401" s="4"/>
    </row>
    <row r="9402" ht="15.75" customHeight="1">
      <c r="C9402" s="8"/>
      <c r="D9402" s="9"/>
      <c r="E9402" s="9"/>
      <c r="U9402" s="4"/>
    </row>
    <row r="9403" ht="15.75" customHeight="1">
      <c r="C9403" s="8"/>
      <c r="D9403" s="9"/>
      <c r="E9403" s="9"/>
      <c r="U9403" s="4"/>
    </row>
    <row r="9404" ht="15.75" customHeight="1">
      <c r="C9404" s="8"/>
      <c r="D9404" s="9"/>
      <c r="E9404" s="9"/>
      <c r="U9404" s="4"/>
    </row>
    <row r="9405" ht="15.75" customHeight="1">
      <c r="C9405" s="8"/>
      <c r="D9405" s="9"/>
      <c r="E9405" s="9"/>
      <c r="U9405" s="4"/>
    </row>
    <row r="9406" ht="15.75" customHeight="1">
      <c r="C9406" s="8"/>
      <c r="D9406" s="9"/>
      <c r="E9406" s="9"/>
      <c r="U9406" s="4"/>
    </row>
    <row r="9407" ht="15.75" customHeight="1">
      <c r="C9407" s="8"/>
      <c r="D9407" s="9"/>
      <c r="E9407" s="9"/>
      <c r="U9407" s="4"/>
    </row>
    <row r="9408" ht="15.75" customHeight="1">
      <c r="C9408" s="8"/>
      <c r="D9408" s="9"/>
      <c r="E9408" s="9"/>
      <c r="U9408" s="4"/>
    </row>
    <row r="9409" ht="15.75" customHeight="1">
      <c r="C9409" s="8"/>
      <c r="D9409" s="9"/>
      <c r="E9409" s="9"/>
      <c r="U9409" s="4"/>
    </row>
    <row r="9410" ht="15.75" customHeight="1">
      <c r="C9410" s="8"/>
      <c r="D9410" s="9"/>
      <c r="E9410" s="9"/>
      <c r="U9410" s="4"/>
    </row>
    <row r="9411" ht="15.75" customHeight="1">
      <c r="C9411" s="8"/>
      <c r="D9411" s="9"/>
      <c r="E9411" s="9"/>
      <c r="U9411" s="4"/>
    </row>
    <row r="9412" ht="15.75" customHeight="1">
      <c r="C9412" s="8"/>
      <c r="D9412" s="9"/>
      <c r="E9412" s="9"/>
      <c r="U9412" s="4"/>
    </row>
    <row r="9413" ht="15.75" customHeight="1">
      <c r="C9413" s="8"/>
      <c r="D9413" s="9"/>
      <c r="E9413" s="9"/>
      <c r="U9413" s="4"/>
    </row>
    <row r="9414" ht="15.75" customHeight="1">
      <c r="C9414" s="8"/>
      <c r="D9414" s="9"/>
      <c r="E9414" s="9"/>
      <c r="U9414" s="4"/>
    </row>
    <row r="9415" ht="15.75" customHeight="1">
      <c r="C9415" s="8"/>
      <c r="D9415" s="9"/>
      <c r="E9415" s="9"/>
      <c r="U9415" s="4"/>
    </row>
    <row r="9416" ht="15.75" customHeight="1">
      <c r="C9416" s="8"/>
      <c r="D9416" s="9"/>
      <c r="E9416" s="9"/>
      <c r="U9416" s="4"/>
    </row>
    <row r="9417" ht="15.75" customHeight="1">
      <c r="C9417" s="8"/>
      <c r="D9417" s="9"/>
      <c r="E9417" s="9"/>
      <c r="U9417" s="4"/>
    </row>
    <row r="9418" ht="15.75" customHeight="1">
      <c r="C9418" s="8"/>
      <c r="D9418" s="9"/>
      <c r="E9418" s="9"/>
      <c r="U9418" s="4"/>
    </row>
    <row r="9419" ht="15.75" customHeight="1">
      <c r="C9419" s="8"/>
      <c r="D9419" s="9"/>
      <c r="E9419" s="9"/>
      <c r="U9419" s="4"/>
    </row>
    <row r="9420" ht="15.75" customHeight="1">
      <c r="C9420" s="8"/>
      <c r="D9420" s="9"/>
      <c r="E9420" s="9"/>
      <c r="U9420" s="4"/>
    </row>
    <row r="9421" ht="15.75" customHeight="1">
      <c r="C9421" s="8"/>
      <c r="D9421" s="9"/>
      <c r="E9421" s="9"/>
      <c r="U9421" s="4"/>
    </row>
    <row r="9422" ht="15.75" customHeight="1">
      <c r="C9422" s="8"/>
      <c r="D9422" s="9"/>
      <c r="E9422" s="9"/>
      <c r="U9422" s="4"/>
    </row>
    <row r="9423" ht="15.75" customHeight="1">
      <c r="C9423" s="8"/>
      <c r="D9423" s="9"/>
      <c r="E9423" s="9"/>
      <c r="U9423" s="4"/>
    </row>
    <row r="9424" ht="15.75" customHeight="1">
      <c r="C9424" s="8"/>
      <c r="D9424" s="9"/>
      <c r="E9424" s="9"/>
      <c r="U9424" s="4"/>
    </row>
    <row r="9425" ht="15.75" customHeight="1">
      <c r="C9425" s="8"/>
      <c r="D9425" s="9"/>
      <c r="E9425" s="9"/>
      <c r="U9425" s="4"/>
    </row>
    <row r="9426" ht="15.75" customHeight="1">
      <c r="C9426" s="8"/>
      <c r="D9426" s="9"/>
      <c r="E9426" s="9"/>
      <c r="U9426" s="4"/>
    </row>
    <row r="9427" ht="15.75" customHeight="1">
      <c r="C9427" s="8"/>
      <c r="D9427" s="9"/>
      <c r="E9427" s="9"/>
      <c r="U9427" s="4"/>
    </row>
    <row r="9428" ht="15.75" customHeight="1">
      <c r="C9428" s="8"/>
      <c r="D9428" s="9"/>
      <c r="E9428" s="9"/>
      <c r="U9428" s="4"/>
    </row>
    <row r="9429" ht="15.75" customHeight="1">
      <c r="C9429" s="8"/>
      <c r="D9429" s="9"/>
      <c r="E9429" s="9"/>
      <c r="U9429" s="4"/>
    </row>
    <row r="9430" ht="15.75" customHeight="1">
      <c r="C9430" s="8"/>
      <c r="D9430" s="9"/>
      <c r="E9430" s="9"/>
      <c r="U9430" s="4"/>
    </row>
    <row r="9431" ht="15.75" customHeight="1">
      <c r="C9431" s="8"/>
      <c r="D9431" s="9"/>
      <c r="E9431" s="9"/>
      <c r="U9431" s="4"/>
    </row>
    <row r="9432" ht="15.75" customHeight="1">
      <c r="C9432" s="8"/>
      <c r="D9432" s="9"/>
      <c r="E9432" s="9"/>
      <c r="U9432" s="4"/>
    </row>
    <row r="9433" ht="15.75" customHeight="1">
      <c r="C9433" s="8"/>
      <c r="D9433" s="9"/>
      <c r="E9433" s="9"/>
      <c r="U9433" s="4"/>
    </row>
    <row r="9434" ht="15.75" customHeight="1">
      <c r="C9434" s="8"/>
      <c r="D9434" s="9"/>
      <c r="E9434" s="9"/>
      <c r="U9434" s="4"/>
    </row>
    <row r="9435" ht="15.75" customHeight="1">
      <c r="C9435" s="8"/>
      <c r="D9435" s="9"/>
      <c r="E9435" s="9"/>
      <c r="U9435" s="4"/>
    </row>
    <row r="9436" ht="15.75" customHeight="1">
      <c r="C9436" s="8"/>
      <c r="D9436" s="9"/>
      <c r="E9436" s="9"/>
      <c r="U9436" s="4"/>
    </row>
    <row r="9437" ht="15.75" customHeight="1">
      <c r="C9437" s="8"/>
      <c r="D9437" s="9"/>
      <c r="E9437" s="9"/>
      <c r="U9437" s="4"/>
    </row>
    <row r="9438" ht="15.75" customHeight="1">
      <c r="C9438" s="8"/>
      <c r="D9438" s="9"/>
      <c r="E9438" s="9"/>
      <c r="U9438" s="4"/>
    </row>
    <row r="9439" ht="15.75" customHeight="1">
      <c r="C9439" s="8"/>
      <c r="D9439" s="9"/>
      <c r="E9439" s="9"/>
      <c r="U9439" s="4"/>
    </row>
    <row r="9440" ht="15.75" customHeight="1">
      <c r="C9440" s="8"/>
      <c r="D9440" s="9"/>
      <c r="E9440" s="9"/>
      <c r="U9440" s="4"/>
    </row>
    <row r="9441" ht="15.75" customHeight="1">
      <c r="C9441" s="8"/>
      <c r="D9441" s="9"/>
      <c r="E9441" s="9"/>
      <c r="U9441" s="4"/>
    </row>
    <row r="9442" ht="15.75" customHeight="1">
      <c r="C9442" s="8"/>
      <c r="D9442" s="9"/>
      <c r="E9442" s="9"/>
      <c r="U9442" s="4"/>
    </row>
    <row r="9443" ht="15.75" customHeight="1">
      <c r="C9443" s="8"/>
      <c r="D9443" s="9"/>
      <c r="E9443" s="9"/>
      <c r="U9443" s="4"/>
    </row>
    <row r="9444" ht="15.75" customHeight="1">
      <c r="C9444" s="8"/>
      <c r="D9444" s="9"/>
      <c r="E9444" s="9"/>
      <c r="U9444" s="4"/>
    </row>
    <row r="9445" ht="15.75" customHeight="1">
      <c r="C9445" s="8"/>
      <c r="D9445" s="9"/>
      <c r="E9445" s="9"/>
      <c r="U9445" s="4"/>
    </row>
    <row r="9446" ht="15.75" customHeight="1">
      <c r="C9446" s="8"/>
      <c r="D9446" s="9"/>
      <c r="E9446" s="9"/>
      <c r="U9446" s="4"/>
    </row>
    <row r="9447" ht="15.75" customHeight="1">
      <c r="C9447" s="8"/>
      <c r="D9447" s="9"/>
      <c r="E9447" s="9"/>
      <c r="U9447" s="4"/>
    </row>
    <row r="9448" ht="15.75" customHeight="1">
      <c r="C9448" s="8"/>
      <c r="D9448" s="9"/>
      <c r="E9448" s="9"/>
      <c r="U9448" s="4"/>
    </row>
    <row r="9449" ht="15.75" customHeight="1">
      <c r="C9449" s="8"/>
      <c r="D9449" s="9"/>
      <c r="E9449" s="9"/>
      <c r="U9449" s="4"/>
    </row>
    <row r="9450" ht="15.75" customHeight="1">
      <c r="C9450" s="8"/>
      <c r="D9450" s="9"/>
      <c r="E9450" s="9"/>
      <c r="U9450" s="4"/>
    </row>
    <row r="9451" ht="15.75" customHeight="1">
      <c r="C9451" s="8"/>
      <c r="D9451" s="9"/>
      <c r="E9451" s="9"/>
      <c r="U9451" s="4"/>
    </row>
    <row r="9452" ht="15.75" customHeight="1">
      <c r="C9452" s="8"/>
      <c r="D9452" s="9"/>
      <c r="E9452" s="9"/>
      <c r="U9452" s="4"/>
    </row>
    <row r="9453" ht="15.75" customHeight="1">
      <c r="C9453" s="8"/>
      <c r="D9453" s="9"/>
      <c r="E9453" s="9"/>
      <c r="U9453" s="4"/>
    </row>
    <row r="9454" ht="15.75" customHeight="1">
      <c r="C9454" s="8"/>
      <c r="D9454" s="9"/>
      <c r="E9454" s="9"/>
      <c r="U9454" s="4"/>
    </row>
    <row r="9455" ht="15.75" customHeight="1">
      <c r="C9455" s="8"/>
      <c r="D9455" s="9"/>
      <c r="E9455" s="9"/>
      <c r="U9455" s="4"/>
    </row>
    <row r="9456" ht="15.75" customHeight="1">
      <c r="C9456" s="8"/>
      <c r="D9456" s="9"/>
      <c r="E9456" s="9"/>
      <c r="U9456" s="4"/>
    </row>
    <row r="9457" ht="15.75" customHeight="1">
      <c r="C9457" s="8"/>
      <c r="D9457" s="9"/>
      <c r="E9457" s="9"/>
      <c r="U9457" s="4"/>
    </row>
    <row r="9458" ht="15.75" customHeight="1">
      <c r="C9458" s="8"/>
      <c r="D9458" s="9"/>
      <c r="E9458" s="9"/>
      <c r="U9458" s="4"/>
    </row>
    <row r="9459" ht="15.75" customHeight="1">
      <c r="C9459" s="8"/>
      <c r="D9459" s="9"/>
      <c r="E9459" s="9"/>
      <c r="U9459" s="4"/>
    </row>
    <row r="9460" ht="15.75" customHeight="1">
      <c r="C9460" s="8"/>
      <c r="D9460" s="9"/>
      <c r="E9460" s="9"/>
      <c r="U9460" s="4"/>
    </row>
    <row r="9461" ht="15.75" customHeight="1">
      <c r="C9461" s="8"/>
      <c r="D9461" s="9"/>
      <c r="E9461" s="9"/>
      <c r="U9461" s="4"/>
    </row>
    <row r="9462" ht="15.75" customHeight="1">
      <c r="C9462" s="8"/>
      <c r="D9462" s="9"/>
      <c r="E9462" s="9"/>
      <c r="U9462" s="4"/>
    </row>
    <row r="9463" ht="15.75" customHeight="1">
      <c r="C9463" s="8"/>
      <c r="D9463" s="9"/>
      <c r="E9463" s="9"/>
      <c r="U9463" s="4"/>
    </row>
    <row r="9464" ht="15.75" customHeight="1">
      <c r="C9464" s="8"/>
      <c r="D9464" s="9"/>
      <c r="E9464" s="9"/>
      <c r="U9464" s="4"/>
    </row>
    <row r="9465" ht="15.75" customHeight="1">
      <c r="C9465" s="8"/>
      <c r="D9465" s="9"/>
      <c r="E9465" s="9"/>
      <c r="U9465" s="4"/>
    </row>
    <row r="9466" ht="15.75" customHeight="1">
      <c r="C9466" s="8"/>
      <c r="D9466" s="9"/>
      <c r="E9466" s="9"/>
      <c r="U9466" s="4"/>
    </row>
    <row r="9467" ht="15.75" customHeight="1">
      <c r="C9467" s="8"/>
      <c r="D9467" s="9"/>
      <c r="E9467" s="9"/>
      <c r="U9467" s="4"/>
    </row>
    <row r="9468" ht="15.75" customHeight="1">
      <c r="C9468" s="8"/>
      <c r="D9468" s="9"/>
      <c r="E9468" s="9"/>
      <c r="U9468" s="4"/>
    </row>
    <row r="9469" ht="15.75" customHeight="1">
      <c r="C9469" s="8"/>
      <c r="D9469" s="9"/>
      <c r="E9469" s="9"/>
      <c r="U9469" s="4"/>
    </row>
    <row r="9470" ht="15.75" customHeight="1">
      <c r="C9470" s="8"/>
      <c r="D9470" s="9"/>
      <c r="E9470" s="9"/>
      <c r="U9470" s="4"/>
    </row>
    <row r="9471" ht="15.75" customHeight="1">
      <c r="C9471" s="8"/>
      <c r="D9471" s="9"/>
      <c r="E9471" s="9"/>
      <c r="U9471" s="4"/>
    </row>
    <row r="9472" ht="15.75" customHeight="1">
      <c r="C9472" s="8"/>
      <c r="D9472" s="9"/>
      <c r="E9472" s="9"/>
      <c r="U9472" s="4"/>
    </row>
    <row r="9473" ht="15.75" customHeight="1">
      <c r="C9473" s="8"/>
      <c r="D9473" s="9"/>
      <c r="E9473" s="9"/>
      <c r="U9473" s="4"/>
    </row>
    <row r="9474" ht="15.75" customHeight="1">
      <c r="C9474" s="8"/>
      <c r="D9474" s="9"/>
      <c r="E9474" s="9"/>
      <c r="U9474" s="4"/>
    </row>
    <row r="9475" ht="15.75" customHeight="1">
      <c r="C9475" s="8"/>
      <c r="D9475" s="9"/>
      <c r="E9475" s="9"/>
      <c r="U9475" s="4"/>
    </row>
    <row r="9476" ht="15.75" customHeight="1">
      <c r="C9476" s="8"/>
      <c r="D9476" s="9"/>
      <c r="E9476" s="9"/>
      <c r="U9476" s="4"/>
    </row>
    <row r="9477" ht="15.75" customHeight="1">
      <c r="C9477" s="8"/>
      <c r="D9477" s="9"/>
      <c r="E9477" s="9"/>
      <c r="U9477" s="4"/>
    </row>
    <row r="9478" ht="15.75" customHeight="1">
      <c r="C9478" s="8"/>
      <c r="D9478" s="9"/>
      <c r="E9478" s="9"/>
      <c r="U9478" s="4"/>
    </row>
    <row r="9479" ht="15.75" customHeight="1">
      <c r="C9479" s="8"/>
      <c r="D9479" s="9"/>
      <c r="E9479" s="9"/>
      <c r="U9479" s="4"/>
    </row>
    <row r="9480" ht="15.75" customHeight="1">
      <c r="C9480" s="8"/>
      <c r="D9480" s="9"/>
      <c r="E9480" s="9"/>
      <c r="U9480" s="4"/>
    </row>
    <row r="9481" ht="15.75" customHeight="1">
      <c r="C9481" s="8"/>
      <c r="D9481" s="9"/>
      <c r="E9481" s="9"/>
      <c r="U9481" s="4"/>
    </row>
    <row r="9482" ht="15.75" customHeight="1">
      <c r="C9482" s="8"/>
      <c r="D9482" s="9"/>
      <c r="E9482" s="9"/>
      <c r="U9482" s="4"/>
    </row>
    <row r="9483" ht="15.75" customHeight="1">
      <c r="C9483" s="8"/>
      <c r="D9483" s="9"/>
      <c r="E9483" s="9"/>
      <c r="U9483" s="4"/>
    </row>
    <row r="9484" ht="15.75" customHeight="1">
      <c r="C9484" s="8"/>
      <c r="D9484" s="9"/>
      <c r="E9484" s="9"/>
      <c r="U9484" s="4"/>
    </row>
    <row r="9485" ht="15.75" customHeight="1">
      <c r="C9485" s="8"/>
      <c r="D9485" s="9"/>
      <c r="E9485" s="9"/>
      <c r="U9485" s="4"/>
    </row>
    <row r="9486" ht="15.75" customHeight="1">
      <c r="C9486" s="8"/>
      <c r="D9486" s="9"/>
      <c r="E9486" s="9"/>
      <c r="U9486" s="4"/>
    </row>
    <row r="9487" ht="15.75" customHeight="1">
      <c r="C9487" s="8"/>
      <c r="D9487" s="9"/>
      <c r="E9487" s="9"/>
      <c r="U9487" s="4"/>
    </row>
    <row r="9488" ht="15.75" customHeight="1">
      <c r="C9488" s="8"/>
      <c r="D9488" s="9"/>
      <c r="E9488" s="9"/>
      <c r="U9488" s="4"/>
    </row>
    <row r="9489" ht="15.75" customHeight="1">
      <c r="C9489" s="8"/>
      <c r="D9489" s="9"/>
      <c r="E9489" s="9"/>
      <c r="U9489" s="4"/>
    </row>
    <row r="9490" ht="15.75" customHeight="1">
      <c r="C9490" s="8"/>
      <c r="D9490" s="9"/>
      <c r="E9490" s="9"/>
      <c r="U9490" s="4"/>
    </row>
    <row r="9491" ht="15.75" customHeight="1">
      <c r="C9491" s="8"/>
      <c r="D9491" s="9"/>
      <c r="E9491" s="9"/>
      <c r="U9491" s="4"/>
    </row>
    <row r="9492" ht="15.75" customHeight="1">
      <c r="C9492" s="8"/>
      <c r="D9492" s="9"/>
      <c r="E9492" s="9"/>
      <c r="U9492" s="4"/>
    </row>
    <row r="9493" ht="15.75" customHeight="1">
      <c r="C9493" s="8"/>
      <c r="D9493" s="9"/>
      <c r="E9493" s="9"/>
      <c r="U9493" s="4"/>
    </row>
    <row r="9494" ht="15.75" customHeight="1">
      <c r="C9494" s="8"/>
      <c r="D9494" s="9"/>
      <c r="E9494" s="9"/>
      <c r="U9494" s="4"/>
    </row>
    <row r="9495" ht="15.75" customHeight="1">
      <c r="C9495" s="8"/>
      <c r="D9495" s="9"/>
      <c r="E9495" s="9"/>
      <c r="U9495" s="4"/>
    </row>
    <row r="9496" ht="15.75" customHeight="1">
      <c r="C9496" s="8"/>
      <c r="D9496" s="9"/>
      <c r="E9496" s="9"/>
      <c r="U9496" s="4"/>
    </row>
    <row r="9497" ht="15.75" customHeight="1">
      <c r="C9497" s="8"/>
      <c r="D9497" s="9"/>
      <c r="E9497" s="9"/>
      <c r="U9497" s="4"/>
    </row>
    <row r="9498" ht="15.75" customHeight="1">
      <c r="C9498" s="8"/>
      <c r="D9498" s="9"/>
      <c r="E9498" s="9"/>
      <c r="U9498" s="4"/>
    </row>
    <row r="9499" ht="15.75" customHeight="1">
      <c r="C9499" s="8"/>
      <c r="D9499" s="9"/>
      <c r="E9499" s="9"/>
      <c r="U9499" s="4"/>
    </row>
    <row r="9500" ht="15.75" customHeight="1">
      <c r="C9500" s="8"/>
      <c r="D9500" s="9"/>
      <c r="E9500" s="9"/>
      <c r="U9500" s="4"/>
    </row>
    <row r="9501" ht="15.75" customHeight="1">
      <c r="C9501" s="8"/>
      <c r="D9501" s="9"/>
      <c r="E9501" s="9"/>
      <c r="U9501" s="4"/>
    </row>
    <row r="9502" ht="15.75" customHeight="1">
      <c r="C9502" s="8"/>
      <c r="D9502" s="9"/>
      <c r="E9502" s="9"/>
      <c r="U9502" s="4"/>
    </row>
    <row r="9503" ht="15.75" customHeight="1">
      <c r="C9503" s="8"/>
      <c r="D9503" s="9"/>
      <c r="E9503" s="9"/>
      <c r="U9503" s="4"/>
    </row>
    <row r="9504" ht="15.75" customHeight="1">
      <c r="C9504" s="8"/>
      <c r="D9504" s="9"/>
      <c r="E9504" s="9"/>
      <c r="U9504" s="4"/>
    </row>
    <row r="9505" ht="15.75" customHeight="1">
      <c r="C9505" s="8"/>
      <c r="D9505" s="9"/>
      <c r="E9505" s="9"/>
      <c r="U9505" s="4"/>
    </row>
    <row r="9506" ht="15.75" customHeight="1">
      <c r="C9506" s="8"/>
      <c r="D9506" s="9"/>
      <c r="E9506" s="9"/>
      <c r="U9506" s="4"/>
    </row>
    <row r="9507" ht="15.75" customHeight="1">
      <c r="C9507" s="8"/>
      <c r="D9507" s="9"/>
      <c r="E9507" s="9"/>
      <c r="U9507" s="4"/>
    </row>
    <row r="9508" ht="15.75" customHeight="1">
      <c r="C9508" s="8"/>
      <c r="D9508" s="9"/>
      <c r="E9508" s="9"/>
      <c r="U9508" s="4"/>
    </row>
    <row r="9509" ht="15.75" customHeight="1">
      <c r="C9509" s="8"/>
      <c r="D9509" s="9"/>
      <c r="E9509" s="9"/>
      <c r="U9509" s="4"/>
    </row>
    <row r="9510" ht="15.75" customHeight="1">
      <c r="C9510" s="8"/>
      <c r="D9510" s="9"/>
      <c r="E9510" s="9"/>
      <c r="U9510" s="4"/>
    </row>
    <row r="9511" ht="15.75" customHeight="1">
      <c r="C9511" s="8"/>
      <c r="D9511" s="9"/>
      <c r="E9511" s="9"/>
      <c r="U9511" s="4"/>
    </row>
    <row r="9512" ht="15.75" customHeight="1">
      <c r="C9512" s="8"/>
      <c r="D9512" s="9"/>
      <c r="E9512" s="9"/>
      <c r="U9512" s="4"/>
    </row>
    <row r="9513" ht="15.75" customHeight="1">
      <c r="C9513" s="8"/>
      <c r="D9513" s="9"/>
      <c r="E9513" s="9"/>
      <c r="U9513" s="4"/>
    </row>
    <row r="9514" ht="15.75" customHeight="1">
      <c r="C9514" s="8"/>
      <c r="D9514" s="9"/>
      <c r="E9514" s="9"/>
      <c r="U9514" s="4"/>
    </row>
    <row r="9515" ht="15.75" customHeight="1">
      <c r="C9515" s="8"/>
      <c r="D9515" s="9"/>
      <c r="E9515" s="9"/>
      <c r="U9515" s="4"/>
    </row>
    <row r="9516" ht="15.75" customHeight="1">
      <c r="C9516" s="8"/>
      <c r="D9516" s="9"/>
      <c r="E9516" s="9"/>
      <c r="U9516" s="4"/>
    </row>
    <row r="9517" ht="15.75" customHeight="1">
      <c r="C9517" s="8"/>
      <c r="D9517" s="9"/>
      <c r="E9517" s="9"/>
      <c r="U9517" s="4"/>
    </row>
    <row r="9518" ht="15.75" customHeight="1">
      <c r="C9518" s="8"/>
      <c r="D9518" s="9"/>
      <c r="E9518" s="9"/>
      <c r="U9518" s="4"/>
    </row>
    <row r="9519" ht="15.75" customHeight="1">
      <c r="C9519" s="8"/>
      <c r="D9519" s="9"/>
      <c r="E9519" s="9"/>
      <c r="U9519" s="4"/>
    </row>
    <row r="9520" ht="15.75" customHeight="1">
      <c r="C9520" s="8"/>
      <c r="D9520" s="9"/>
      <c r="E9520" s="9"/>
      <c r="U9520" s="4"/>
    </row>
    <row r="9521" ht="15.75" customHeight="1">
      <c r="C9521" s="8"/>
      <c r="D9521" s="9"/>
      <c r="E9521" s="9"/>
      <c r="U9521" s="4"/>
    </row>
    <row r="9522" ht="15.75" customHeight="1">
      <c r="C9522" s="8"/>
      <c r="D9522" s="9"/>
      <c r="E9522" s="9"/>
      <c r="U9522" s="4"/>
    </row>
    <row r="9523" ht="15.75" customHeight="1">
      <c r="C9523" s="8"/>
      <c r="D9523" s="9"/>
      <c r="E9523" s="9"/>
      <c r="U9523" s="4"/>
    </row>
    <row r="9524" ht="15.75" customHeight="1">
      <c r="C9524" s="8"/>
      <c r="D9524" s="9"/>
      <c r="E9524" s="9"/>
      <c r="U9524" s="4"/>
    </row>
    <row r="9525" ht="15.75" customHeight="1">
      <c r="C9525" s="8"/>
      <c r="D9525" s="9"/>
      <c r="E9525" s="9"/>
      <c r="U9525" s="4"/>
    </row>
    <row r="9526" ht="15.75" customHeight="1">
      <c r="C9526" s="8"/>
      <c r="D9526" s="9"/>
      <c r="E9526" s="9"/>
      <c r="U9526" s="4"/>
    </row>
    <row r="9527" ht="15.75" customHeight="1">
      <c r="C9527" s="8"/>
      <c r="D9527" s="9"/>
      <c r="E9527" s="9"/>
      <c r="U9527" s="4"/>
    </row>
    <row r="9528" ht="15.75" customHeight="1">
      <c r="C9528" s="8"/>
      <c r="D9528" s="9"/>
      <c r="E9528" s="9"/>
      <c r="U9528" s="4"/>
    </row>
    <row r="9529" ht="15.75" customHeight="1">
      <c r="C9529" s="8"/>
      <c r="D9529" s="9"/>
      <c r="E9529" s="9"/>
      <c r="U9529" s="4"/>
    </row>
    <row r="9530" ht="15.75" customHeight="1">
      <c r="C9530" s="8"/>
      <c r="D9530" s="9"/>
      <c r="E9530" s="9"/>
      <c r="U9530" s="4"/>
    </row>
    <row r="9531" ht="15.75" customHeight="1">
      <c r="C9531" s="8"/>
      <c r="D9531" s="9"/>
      <c r="E9531" s="9"/>
      <c r="U9531" s="4"/>
    </row>
    <row r="9532" ht="15.75" customHeight="1">
      <c r="C9532" s="8"/>
      <c r="D9532" s="9"/>
      <c r="E9532" s="9"/>
      <c r="U9532" s="4"/>
    </row>
    <row r="9533" ht="15.75" customHeight="1">
      <c r="C9533" s="8"/>
      <c r="D9533" s="9"/>
      <c r="E9533" s="9"/>
      <c r="U9533" s="4"/>
    </row>
    <row r="9534" ht="15.75" customHeight="1">
      <c r="C9534" s="8"/>
      <c r="D9534" s="9"/>
      <c r="E9534" s="9"/>
      <c r="U9534" s="4"/>
    </row>
    <row r="9535" ht="15.75" customHeight="1">
      <c r="C9535" s="8"/>
      <c r="D9535" s="9"/>
      <c r="E9535" s="9"/>
      <c r="U9535" s="4"/>
    </row>
    <row r="9536" ht="15.75" customHeight="1">
      <c r="C9536" s="8"/>
      <c r="D9536" s="9"/>
      <c r="E9536" s="9"/>
      <c r="U9536" s="4"/>
    </row>
    <row r="9537" ht="15.75" customHeight="1">
      <c r="C9537" s="8"/>
      <c r="D9537" s="9"/>
      <c r="E9537" s="9"/>
      <c r="U9537" s="4"/>
    </row>
    <row r="9538" ht="15.75" customHeight="1">
      <c r="C9538" s="8"/>
      <c r="D9538" s="9"/>
      <c r="E9538" s="9"/>
      <c r="U9538" s="4"/>
    </row>
    <row r="9539" ht="15.75" customHeight="1">
      <c r="C9539" s="8"/>
      <c r="D9539" s="9"/>
      <c r="E9539" s="9"/>
      <c r="U9539" s="4"/>
    </row>
    <row r="9540" ht="15.75" customHeight="1">
      <c r="C9540" s="8"/>
      <c r="D9540" s="9"/>
      <c r="E9540" s="9"/>
      <c r="U9540" s="4"/>
    </row>
    <row r="9541" ht="15.75" customHeight="1">
      <c r="C9541" s="8"/>
      <c r="D9541" s="9"/>
      <c r="E9541" s="9"/>
      <c r="U9541" s="4"/>
    </row>
    <row r="9542" ht="15.75" customHeight="1">
      <c r="C9542" s="8"/>
      <c r="D9542" s="9"/>
      <c r="E9542" s="9"/>
      <c r="U9542" s="4"/>
    </row>
    <row r="9543" ht="15.75" customHeight="1">
      <c r="C9543" s="8"/>
      <c r="D9543" s="9"/>
      <c r="E9543" s="9"/>
      <c r="U9543" s="4"/>
    </row>
    <row r="9544" ht="15.75" customHeight="1">
      <c r="C9544" s="8"/>
      <c r="D9544" s="9"/>
      <c r="E9544" s="9"/>
      <c r="U9544" s="4"/>
    </row>
    <row r="9545" ht="15.75" customHeight="1">
      <c r="C9545" s="8"/>
      <c r="D9545" s="9"/>
      <c r="E9545" s="9"/>
      <c r="U9545" s="4"/>
    </row>
    <row r="9546" ht="15.75" customHeight="1">
      <c r="C9546" s="8"/>
      <c r="D9546" s="9"/>
      <c r="E9546" s="9"/>
      <c r="U9546" s="4"/>
    </row>
    <row r="9547" ht="15.75" customHeight="1">
      <c r="C9547" s="8"/>
      <c r="D9547" s="9"/>
      <c r="E9547" s="9"/>
      <c r="U9547" s="4"/>
    </row>
    <row r="9548" ht="15.75" customHeight="1">
      <c r="C9548" s="8"/>
      <c r="D9548" s="9"/>
      <c r="E9548" s="9"/>
      <c r="U9548" s="4"/>
    </row>
    <row r="9549" ht="15.75" customHeight="1">
      <c r="C9549" s="8"/>
      <c r="D9549" s="9"/>
      <c r="E9549" s="9"/>
      <c r="U9549" s="4"/>
    </row>
    <row r="9550" ht="15.75" customHeight="1">
      <c r="C9550" s="8"/>
      <c r="D9550" s="9"/>
      <c r="E9550" s="9"/>
      <c r="U9550" s="4"/>
    </row>
    <row r="9551" ht="15.75" customHeight="1">
      <c r="C9551" s="8"/>
      <c r="D9551" s="9"/>
      <c r="E9551" s="9"/>
      <c r="U9551" s="4"/>
    </row>
    <row r="9552" ht="15.75" customHeight="1">
      <c r="C9552" s="8"/>
      <c r="D9552" s="9"/>
      <c r="E9552" s="9"/>
      <c r="U9552" s="4"/>
    </row>
    <row r="9553" ht="15.75" customHeight="1">
      <c r="C9553" s="8"/>
      <c r="D9553" s="9"/>
      <c r="E9553" s="9"/>
      <c r="U9553" s="4"/>
    </row>
    <row r="9554" ht="15.75" customHeight="1">
      <c r="C9554" s="8"/>
      <c r="D9554" s="9"/>
      <c r="E9554" s="9"/>
      <c r="U9554" s="4"/>
    </row>
    <row r="9555" ht="15.75" customHeight="1">
      <c r="C9555" s="8"/>
      <c r="D9555" s="9"/>
      <c r="E9555" s="9"/>
      <c r="U9555" s="4"/>
    </row>
    <row r="9556" ht="15.75" customHeight="1">
      <c r="C9556" s="8"/>
      <c r="D9556" s="9"/>
      <c r="E9556" s="9"/>
      <c r="U9556" s="4"/>
    </row>
    <row r="9557" ht="15.75" customHeight="1">
      <c r="C9557" s="8"/>
      <c r="D9557" s="9"/>
      <c r="E9557" s="9"/>
      <c r="U9557" s="4"/>
    </row>
    <row r="9558" ht="15.75" customHeight="1">
      <c r="C9558" s="8"/>
      <c r="D9558" s="9"/>
      <c r="E9558" s="9"/>
      <c r="U9558" s="4"/>
    </row>
    <row r="9559" ht="15.75" customHeight="1">
      <c r="C9559" s="8"/>
      <c r="D9559" s="9"/>
      <c r="E9559" s="9"/>
      <c r="U9559" s="4"/>
    </row>
    <row r="9560" ht="15.75" customHeight="1">
      <c r="C9560" s="8"/>
      <c r="D9560" s="9"/>
      <c r="E9560" s="9"/>
      <c r="U9560" s="4"/>
    </row>
    <row r="9561" ht="15.75" customHeight="1">
      <c r="C9561" s="8"/>
      <c r="D9561" s="9"/>
      <c r="E9561" s="9"/>
      <c r="U9561" s="4"/>
    </row>
    <row r="9562" ht="15.75" customHeight="1">
      <c r="C9562" s="8"/>
      <c r="D9562" s="9"/>
      <c r="E9562" s="9"/>
      <c r="U9562" s="4"/>
    </row>
    <row r="9563" ht="15.75" customHeight="1">
      <c r="C9563" s="8"/>
      <c r="D9563" s="9"/>
      <c r="E9563" s="9"/>
      <c r="U9563" s="4"/>
    </row>
    <row r="9564" ht="15.75" customHeight="1">
      <c r="C9564" s="8"/>
      <c r="D9564" s="9"/>
      <c r="E9564" s="9"/>
      <c r="U9564" s="4"/>
    </row>
    <row r="9565" ht="15.75" customHeight="1">
      <c r="C9565" s="8"/>
      <c r="D9565" s="9"/>
      <c r="E9565" s="9"/>
      <c r="U9565" s="4"/>
    </row>
    <row r="9566" ht="15.75" customHeight="1">
      <c r="C9566" s="8"/>
      <c r="D9566" s="9"/>
      <c r="E9566" s="9"/>
      <c r="U9566" s="4"/>
    </row>
    <row r="9567" ht="15.75" customHeight="1">
      <c r="C9567" s="8"/>
      <c r="D9567" s="9"/>
      <c r="E9567" s="9"/>
      <c r="U9567" s="4"/>
    </row>
    <row r="9568" ht="15.75" customHeight="1">
      <c r="C9568" s="8"/>
      <c r="D9568" s="9"/>
      <c r="E9568" s="9"/>
      <c r="U9568" s="4"/>
    </row>
    <row r="9569" ht="15.75" customHeight="1">
      <c r="C9569" s="8"/>
      <c r="D9569" s="9"/>
      <c r="E9569" s="9"/>
      <c r="U9569" s="4"/>
    </row>
    <row r="9570" ht="15.75" customHeight="1">
      <c r="C9570" s="8"/>
      <c r="D9570" s="9"/>
      <c r="E9570" s="9"/>
      <c r="U9570" s="4"/>
    </row>
    <row r="9571" ht="15.75" customHeight="1">
      <c r="C9571" s="8"/>
      <c r="D9571" s="9"/>
      <c r="E9571" s="9"/>
      <c r="U9571" s="4"/>
    </row>
    <row r="9572" ht="15.75" customHeight="1">
      <c r="C9572" s="8"/>
      <c r="D9572" s="9"/>
      <c r="E9572" s="9"/>
      <c r="U9572" s="4"/>
    </row>
    <row r="9573" ht="15.75" customHeight="1">
      <c r="C9573" s="8"/>
      <c r="D9573" s="9"/>
      <c r="E9573" s="9"/>
      <c r="U9573" s="4"/>
    </row>
    <row r="9574" ht="15.75" customHeight="1">
      <c r="C9574" s="8"/>
      <c r="D9574" s="9"/>
      <c r="E9574" s="9"/>
      <c r="U9574" s="4"/>
    </row>
    <row r="9575" ht="15.75" customHeight="1">
      <c r="C9575" s="8"/>
      <c r="D9575" s="9"/>
      <c r="E9575" s="9"/>
      <c r="U9575" s="4"/>
    </row>
    <row r="9576" ht="15.75" customHeight="1">
      <c r="C9576" s="8"/>
      <c r="D9576" s="9"/>
      <c r="E9576" s="9"/>
      <c r="U9576" s="4"/>
    </row>
    <row r="9577" ht="15.75" customHeight="1">
      <c r="C9577" s="8"/>
      <c r="D9577" s="9"/>
      <c r="E9577" s="9"/>
      <c r="U9577" s="4"/>
    </row>
    <row r="9578" ht="15.75" customHeight="1">
      <c r="C9578" s="8"/>
      <c r="D9578" s="9"/>
      <c r="E9578" s="9"/>
      <c r="U9578" s="4"/>
    </row>
    <row r="9579" ht="15.75" customHeight="1">
      <c r="C9579" s="8"/>
      <c r="D9579" s="9"/>
      <c r="E9579" s="9"/>
      <c r="U9579" s="4"/>
    </row>
    <row r="9580" ht="15.75" customHeight="1">
      <c r="C9580" s="8"/>
      <c r="D9580" s="9"/>
      <c r="E9580" s="9"/>
      <c r="U9580" s="4"/>
    </row>
    <row r="9581" ht="15.75" customHeight="1">
      <c r="C9581" s="8"/>
      <c r="D9581" s="9"/>
      <c r="E9581" s="9"/>
      <c r="U9581" s="4"/>
    </row>
    <row r="9582" ht="15.75" customHeight="1">
      <c r="C9582" s="8"/>
      <c r="D9582" s="9"/>
      <c r="E9582" s="9"/>
      <c r="U9582" s="4"/>
    </row>
    <row r="9583" ht="15.75" customHeight="1">
      <c r="C9583" s="8"/>
      <c r="D9583" s="9"/>
      <c r="E9583" s="9"/>
      <c r="U9583" s="4"/>
    </row>
    <row r="9584" ht="15.75" customHeight="1">
      <c r="C9584" s="8"/>
      <c r="D9584" s="9"/>
      <c r="E9584" s="9"/>
      <c r="U9584" s="4"/>
    </row>
    <row r="9585" ht="15.75" customHeight="1">
      <c r="C9585" s="8"/>
      <c r="D9585" s="9"/>
      <c r="E9585" s="9"/>
      <c r="U9585" s="4"/>
    </row>
    <row r="9586" ht="15.75" customHeight="1">
      <c r="C9586" s="8"/>
      <c r="D9586" s="9"/>
      <c r="E9586" s="9"/>
      <c r="U9586" s="4"/>
    </row>
    <row r="9587" ht="15.75" customHeight="1">
      <c r="C9587" s="8"/>
      <c r="D9587" s="9"/>
      <c r="E9587" s="9"/>
      <c r="U9587" s="4"/>
    </row>
    <row r="9588" ht="15.75" customHeight="1">
      <c r="C9588" s="8"/>
      <c r="D9588" s="9"/>
      <c r="E9588" s="9"/>
      <c r="U9588" s="4"/>
    </row>
    <row r="9589" ht="15.75" customHeight="1">
      <c r="C9589" s="8"/>
      <c r="D9589" s="9"/>
      <c r="E9589" s="9"/>
      <c r="U9589" s="4"/>
    </row>
    <row r="9590" ht="15.75" customHeight="1">
      <c r="C9590" s="8"/>
      <c r="D9590" s="9"/>
      <c r="E9590" s="9"/>
      <c r="U9590" s="4"/>
    </row>
    <row r="9591" ht="15.75" customHeight="1">
      <c r="C9591" s="8"/>
      <c r="D9591" s="9"/>
      <c r="E9591" s="9"/>
      <c r="U9591" s="4"/>
    </row>
    <row r="9592" ht="15.75" customHeight="1">
      <c r="C9592" s="8"/>
      <c r="D9592" s="9"/>
      <c r="E9592" s="9"/>
      <c r="U9592" s="4"/>
    </row>
    <row r="9593" ht="15.75" customHeight="1">
      <c r="C9593" s="8"/>
      <c r="D9593" s="9"/>
      <c r="E9593" s="9"/>
      <c r="U9593" s="4"/>
    </row>
    <row r="9594" ht="15.75" customHeight="1">
      <c r="C9594" s="8"/>
      <c r="D9594" s="9"/>
      <c r="E9594" s="9"/>
      <c r="U9594" s="4"/>
    </row>
    <row r="9595" ht="15.75" customHeight="1">
      <c r="C9595" s="8"/>
      <c r="D9595" s="9"/>
      <c r="E9595" s="9"/>
      <c r="U9595" s="4"/>
    </row>
    <row r="9596" ht="15.75" customHeight="1">
      <c r="C9596" s="8"/>
      <c r="D9596" s="9"/>
      <c r="E9596" s="9"/>
      <c r="U9596" s="4"/>
    </row>
    <row r="9597" ht="15.75" customHeight="1">
      <c r="C9597" s="8"/>
      <c r="D9597" s="9"/>
      <c r="E9597" s="9"/>
      <c r="U9597" s="4"/>
    </row>
    <row r="9598" ht="15.75" customHeight="1">
      <c r="C9598" s="8"/>
      <c r="D9598" s="9"/>
      <c r="E9598" s="9"/>
      <c r="U9598" s="4"/>
    </row>
    <row r="9599" ht="15.75" customHeight="1">
      <c r="C9599" s="8"/>
      <c r="D9599" s="9"/>
      <c r="E9599" s="9"/>
      <c r="U9599" s="4"/>
    </row>
    <row r="9600" ht="15.75" customHeight="1">
      <c r="C9600" s="8"/>
      <c r="D9600" s="9"/>
      <c r="E9600" s="9"/>
      <c r="U9600" s="4"/>
    </row>
    <row r="9601" ht="15.75" customHeight="1">
      <c r="C9601" s="8"/>
      <c r="D9601" s="9"/>
      <c r="E9601" s="9"/>
      <c r="U9601" s="4"/>
    </row>
    <row r="9602" ht="15.75" customHeight="1">
      <c r="C9602" s="8"/>
      <c r="D9602" s="9"/>
      <c r="E9602" s="9"/>
      <c r="U9602" s="4"/>
    </row>
    <row r="9603" ht="15.75" customHeight="1">
      <c r="C9603" s="8"/>
      <c r="D9603" s="9"/>
      <c r="E9603" s="9"/>
      <c r="U9603" s="4"/>
    </row>
    <row r="9604" ht="15.75" customHeight="1">
      <c r="C9604" s="8"/>
      <c r="D9604" s="9"/>
      <c r="E9604" s="9"/>
      <c r="U9604" s="4"/>
    </row>
    <row r="9605" ht="15.75" customHeight="1">
      <c r="C9605" s="8"/>
      <c r="D9605" s="9"/>
      <c r="E9605" s="9"/>
      <c r="U9605" s="4"/>
    </row>
    <row r="9606" ht="15.75" customHeight="1">
      <c r="C9606" s="8"/>
      <c r="D9606" s="9"/>
      <c r="E9606" s="9"/>
      <c r="U9606" s="4"/>
    </row>
    <row r="9607" ht="15.75" customHeight="1">
      <c r="C9607" s="8"/>
      <c r="D9607" s="9"/>
      <c r="E9607" s="9"/>
      <c r="U9607" s="4"/>
    </row>
    <row r="9608" ht="15.75" customHeight="1">
      <c r="C9608" s="8"/>
      <c r="D9608" s="9"/>
      <c r="E9608" s="9"/>
      <c r="U9608" s="4"/>
    </row>
    <row r="9609" ht="15.75" customHeight="1">
      <c r="C9609" s="8"/>
      <c r="D9609" s="9"/>
      <c r="E9609" s="9"/>
      <c r="U9609" s="4"/>
    </row>
    <row r="9610" ht="15.75" customHeight="1">
      <c r="C9610" s="8"/>
      <c r="D9610" s="9"/>
      <c r="E9610" s="9"/>
      <c r="U9610" s="4"/>
    </row>
    <row r="9611" ht="15.75" customHeight="1">
      <c r="C9611" s="8"/>
      <c r="D9611" s="9"/>
      <c r="E9611" s="9"/>
      <c r="U9611" s="4"/>
    </row>
    <row r="9612" ht="15.75" customHeight="1">
      <c r="C9612" s="8"/>
      <c r="D9612" s="9"/>
      <c r="E9612" s="9"/>
      <c r="U9612" s="4"/>
    </row>
    <row r="9613" ht="15.75" customHeight="1">
      <c r="C9613" s="8"/>
      <c r="D9613" s="9"/>
      <c r="E9613" s="9"/>
      <c r="U9613" s="4"/>
    </row>
    <row r="9614" ht="15.75" customHeight="1">
      <c r="C9614" s="8"/>
      <c r="D9614" s="9"/>
      <c r="E9614" s="9"/>
      <c r="U9614" s="4"/>
    </row>
    <row r="9615" ht="15.75" customHeight="1">
      <c r="C9615" s="8"/>
      <c r="D9615" s="9"/>
      <c r="E9615" s="9"/>
      <c r="U9615" s="4"/>
    </row>
    <row r="9616" ht="15.75" customHeight="1">
      <c r="C9616" s="8"/>
      <c r="D9616" s="9"/>
      <c r="E9616" s="9"/>
      <c r="U9616" s="4"/>
    </row>
    <row r="9617" ht="15.75" customHeight="1">
      <c r="C9617" s="8"/>
      <c r="D9617" s="9"/>
      <c r="E9617" s="9"/>
      <c r="U9617" s="4"/>
    </row>
    <row r="9618" ht="15.75" customHeight="1">
      <c r="C9618" s="8"/>
      <c r="D9618" s="9"/>
      <c r="E9618" s="9"/>
      <c r="U9618" s="4"/>
    </row>
    <row r="9619" ht="15.75" customHeight="1">
      <c r="C9619" s="8"/>
      <c r="D9619" s="9"/>
      <c r="E9619" s="9"/>
      <c r="U9619" s="4"/>
    </row>
    <row r="9620" ht="15.75" customHeight="1">
      <c r="C9620" s="8"/>
      <c r="D9620" s="9"/>
      <c r="E9620" s="9"/>
      <c r="U9620" s="4"/>
    </row>
    <row r="9621" ht="15.75" customHeight="1">
      <c r="C9621" s="8"/>
      <c r="D9621" s="9"/>
      <c r="E9621" s="9"/>
      <c r="U9621" s="4"/>
    </row>
    <row r="9622" ht="15.75" customHeight="1">
      <c r="C9622" s="8"/>
      <c r="D9622" s="9"/>
      <c r="E9622" s="9"/>
      <c r="U9622" s="4"/>
    </row>
    <row r="9623" ht="15.75" customHeight="1">
      <c r="C9623" s="8"/>
      <c r="D9623" s="9"/>
      <c r="E9623" s="9"/>
      <c r="U9623" s="4"/>
    </row>
    <row r="9624" ht="15.75" customHeight="1">
      <c r="C9624" s="8"/>
      <c r="D9624" s="9"/>
      <c r="E9624" s="9"/>
      <c r="U9624" s="4"/>
    </row>
    <row r="9625" ht="15.75" customHeight="1">
      <c r="C9625" s="8"/>
      <c r="D9625" s="9"/>
      <c r="E9625" s="9"/>
      <c r="U9625" s="4"/>
    </row>
    <row r="9626" ht="15.75" customHeight="1">
      <c r="C9626" s="8"/>
      <c r="D9626" s="9"/>
      <c r="E9626" s="9"/>
      <c r="U9626" s="4"/>
    </row>
    <row r="9627" ht="15.75" customHeight="1">
      <c r="C9627" s="8"/>
      <c r="D9627" s="9"/>
      <c r="E9627" s="9"/>
      <c r="U9627" s="4"/>
    </row>
    <row r="9628" ht="15.75" customHeight="1">
      <c r="C9628" s="8"/>
      <c r="D9628" s="9"/>
      <c r="E9628" s="9"/>
      <c r="U9628" s="4"/>
    </row>
    <row r="9629" ht="15.75" customHeight="1">
      <c r="C9629" s="8"/>
      <c r="D9629" s="9"/>
      <c r="E9629" s="9"/>
      <c r="U9629" s="4"/>
    </row>
    <row r="9630" ht="15.75" customHeight="1">
      <c r="C9630" s="8"/>
      <c r="D9630" s="9"/>
      <c r="E9630" s="9"/>
      <c r="U9630" s="4"/>
    </row>
    <row r="9631" ht="15.75" customHeight="1">
      <c r="C9631" s="8"/>
      <c r="D9631" s="9"/>
      <c r="E9631" s="9"/>
      <c r="U9631" s="4"/>
    </row>
    <row r="9632" ht="15.75" customHeight="1">
      <c r="C9632" s="8"/>
      <c r="D9632" s="9"/>
      <c r="E9632" s="9"/>
      <c r="U9632" s="4"/>
    </row>
    <row r="9633" ht="15.75" customHeight="1">
      <c r="C9633" s="8"/>
      <c r="D9633" s="9"/>
      <c r="E9633" s="9"/>
      <c r="U9633" s="4"/>
    </row>
    <row r="9634" ht="15.75" customHeight="1">
      <c r="C9634" s="8"/>
      <c r="D9634" s="9"/>
      <c r="E9634" s="9"/>
      <c r="U9634" s="4"/>
    </row>
    <row r="9635" ht="15.75" customHeight="1">
      <c r="C9635" s="8"/>
      <c r="D9635" s="9"/>
      <c r="E9635" s="9"/>
      <c r="U9635" s="4"/>
    </row>
    <row r="9636" ht="15.75" customHeight="1">
      <c r="C9636" s="8"/>
      <c r="D9636" s="9"/>
      <c r="E9636" s="9"/>
      <c r="U9636" s="4"/>
    </row>
    <row r="9637" ht="15.75" customHeight="1">
      <c r="C9637" s="8"/>
      <c r="D9637" s="9"/>
      <c r="E9637" s="9"/>
      <c r="U9637" s="4"/>
    </row>
    <row r="9638" ht="15.75" customHeight="1">
      <c r="C9638" s="8"/>
      <c r="D9638" s="9"/>
      <c r="E9638" s="9"/>
      <c r="U9638" s="4"/>
    </row>
    <row r="9639" ht="15.75" customHeight="1">
      <c r="C9639" s="8"/>
      <c r="D9639" s="9"/>
      <c r="E9639" s="9"/>
      <c r="U9639" s="4"/>
    </row>
    <row r="9640" ht="15.75" customHeight="1">
      <c r="C9640" s="8"/>
      <c r="D9640" s="9"/>
      <c r="E9640" s="9"/>
      <c r="U9640" s="4"/>
    </row>
    <row r="9641" ht="15.75" customHeight="1">
      <c r="C9641" s="8"/>
      <c r="D9641" s="9"/>
      <c r="E9641" s="9"/>
      <c r="U9641" s="4"/>
    </row>
    <row r="9642" ht="15.75" customHeight="1">
      <c r="C9642" s="8"/>
      <c r="D9642" s="9"/>
      <c r="E9642" s="9"/>
      <c r="U9642" s="4"/>
    </row>
    <row r="9643" ht="15.75" customHeight="1">
      <c r="C9643" s="8"/>
      <c r="D9643" s="9"/>
      <c r="E9643" s="9"/>
      <c r="U9643" s="4"/>
    </row>
    <row r="9644" ht="15.75" customHeight="1">
      <c r="C9644" s="8"/>
      <c r="D9644" s="9"/>
      <c r="E9644" s="9"/>
      <c r="U9644" s="4"/>
    </row>
    <row r="9645" ht="15.75" customHeight="1">
      <c r="C9645" s="8"/>
      <c r="D9645" s="9"/>
      <c r="E9645" s="9"/>
      <c r="U9645" s="4"/>
    </row>
    <row r="9646" ht="15.75" customHeight="1">
      <c r="C9646" s="8"/>
      <c r="D9646" s="9"/>
      <c r="E9646" s="9"/>
      <c r="U9646" s="4"/>
    </row>
    <row r="9647" ht="15.75" customHeight="1">
      <c r="C9647" s="8"/>
      <c r="D9647" s="9"/>
      <c r="E9647" s="9"/>
      <c r="U9647" s="4"/>
    </row>
    <row r="9648" ht="15.75" customHeight="1">
      <c r="C9648" s="8"/>
      <c r="D9648" s="9"/>
      <c r="E9648" s="9"/>
      <c r="U9648" s="4"/>
    </row>
    <row r="9649" ht="15.75" customHeight="1">
      <c r="C9649" s="8"/>
      <c r="D9649" s="9"/>
      <c r="E9649" s="9"/>
      <c r="U9649" s="4"/>
    </row>
    <row r="9650" ht="15.75" customHeight="1">
      <c r="C9650" s="8"/>
      <c r="D9650" s="9"/>
      <c r="E9650" s="9"/>
      <c r="U9650" s="4"/>
    </row>
    <row r="9651" ht="15.75" customHeight="1">
      <c r="C9651" s="8"/>
      <c r="D9651" s="9"/>
      <c r="E9651" s="9"/>
      <c r="U9651" s="4"/>
    </row>
    <row r="9652" ht="15.75" customHeight="1">
      <c r="C9652" s="8"/>
      <c r="D9652" s="9"/>
      <c r="E9652" s="9"/>
      <c r="U9652" s="4"/>
    </row>
    <row r="9653" ht="15.75" customHeight="1">
      <c r="C9653" s="8"/>
      <c r="D9653" s="9"/>
      <c r="E9653" s="9"/>
      <c r="U9653" s="4"/>
    </row>
    <row r="9654" ht="15.75" customHeight="1">
      <c r="C9654" s="8"/>
      <c r="D9654" s="9"/>
      <c r="E9654" s="9"/>
      <c r="U9654" s="4"/>
    </row>
    <row r="9655" ht="15.75" customHeight="1">
      <c r="C9655" s="8"/>
      <c r="D9655" s="9"/>
      <c r="E9655" s="9"/>
      <c r="U9655" s="4"/>
    </row>
    <row r="9656" ht="15.75" customHeight="1">
      <c r="C9656" s="8"/>
      <c r="D9656" s="9"/>
      <c r="E9656" s="9"/>
      <c r="U9656" s="4"/>
    </row>
    <row r="9657" ht="15.75" customHeight="1">
      <c r="C9657" s="8"/>
      <c r="D9657" s="9"/>
      <c r="E9657" s="9"/>
      <c r="U9657" s="4"/>
    </row>
    <row r="9658" ht="15.75" customHeight="1">
      <c r="C9658" s="8"/>
      <c r="D9658" s="9"/>
      <c r="E9658" s="9"/>
      <c r="U9658" s="4"/>
    </row>
    <row r="9659" ht="15.75" customHeight="1">
      <c r="C9659" s="8"/>
      <c r="D9659" s="9"/>
      <c r="E9659" s="9"/>
      <c r="U9659" s="4"/>
    </row>
    <row r="9660" ht="15.75" customHeight="1">
      <c r="C9660" s="8"/>
      <c r="D9660" s="9"/>
      <c r="E9660" s="9"/>
      <c r="U9660" s="4"/>
    </row>
    <row r="9661" ht="15.75" customHeight="1">
      <c r="C9661" s="8"/>
      <c r="D9661" s="9"/>
      <c r="E9661" s="9"/>
      <c r="U9661" s="4"/>
    </row>
    <row r="9662" ht="15.75" customHeight="1">
      <c r="C9662" s="8"/>
      <c r="D9662" s="9"/>
      <c r="E9662" s="9"/>
      <c r="U9662" s="4"/>
    </row>
    <row r="9663" ht="15.75" customHeight="1">
      <c r="C9663" s="8"/>
      <c r="D9663" s="9"/>
      <c r="E9663" s="9"/>
      <c r="U9663" s="4"/>
    </row>
    <row r="9664" ht="15.75" customHeight="1">
      <c r="C9664" s="8"/>
      <c r="D9664" s="9"/>
      <c r="E9664" s="9"/>
      <c r="U9664" s="4"/>
    </row>
    <row r="9665" ht="15.75" customHeight="1">
      <c r="C9665" s="8"/>
      <c r="D9665" s="9"/>
      <c r="E9665" s="9"/>
      <c r="U9665" s="4"/>
    </row>
    <row r="9666" ht="15.75" customHeight="1">
      <c r="C9666" s="8"/>
      <c r="D9666" s="9"/>
      <c r="E9666" s="9"/>
      <c r="U9666" s="4"/>
    </row>
    <row r="9667" ht="15.75" customHeight="1">
      <c r="C9667" s="8"/>
      <c r="D9667" s="9"/>
      <c r="E9667" s="9"/>
      <c r="U9667" s="4"/>
    </row>
    <row r="9668" ht="15.75" customHeight="1">
      <c r="C9668" s="8"/>
      <c r="D9668" s="9"/>
      <c r="E9668" s="9"/>
      <c r="U9668" s="4"/>
    </row>
    <row r="9669" ht="15.75" customHeight="1">
      <c r="C9669" s="8"/>
      <c r="D9669" s="9"/>
      <c r="E9669" s="9"/>
      <c r="U9669" s="4"/>
    </row>
    <row r="9670" ht="15.75" customHeight="1">
      <c r="C9670" s="8"/>
      <c r="D9670" s="9"/>
      <c r="E9670" s="9"/>
      <c r="U9670" s="4"/>
    </row>
    <row r="9671" ht="15.75" customHeight="1">
      <c r="C9671" s="8"/>
      <c r="D9671" s="9"/>
      <c r="E9671" s="9"/>
      <c r="U9671" s="4"/>
    </row>
    <row r="9672" ht="15.75" customHeight="1">
      <c r="C9672" s="8"/>
      <c r="D9672" s="9"/>
      <c r="E9672" s="9"/>
      <c r="U9672" s="4"/>
    </row>
    <row r="9673" ht="15.75" customHeight="1">
      <c r="C9673" s="8"/>
      <c r="D9673" s="9"/>
      <c r="E9673" s="9"/>
      <c r="U9673" s="4"/>
    </row>
    <row r="9674" ht="15.75" customHeight="1">
      <c r="C9674" s="8"/>
      <c r="D9674" s="9"/>
      <c r="E9674" s="9"/>
      <c r="U9674" s="4"/>
    </row>
    <row r="9675" ht="15.75" customHeight="1">
      <c r="C9675" s="8"/>
      <c r="D9675" s="9"/>
      <c r="E9675" s="9"/>
      <c r="U9675" s="4"/>
    </row>
    <row r="9676" ht="15.75" customHeight="1">
      <c r="C9676" s="8"/>
      <c r="D9676" s="9"/>
      <c r="E9676" s="9"/>
      <c r="U9676" s="4"/>
    </row>
    <row r="9677" ht="15.75" customHeight="1">
      <c r="C9677" s="8"/>
      <c r="D9677" s="9"/>
      <c r="E9677" s="9"/>
      <c r="U9677" s="4"/>
    </row>
    <row r="9678" ht="15.75" customHeight="1">
      <c r="C9678" s="8"/>
      <c r="D9678" s="9"/>
      <c r="E9678" s="9"/>
      <c r="U9678" s="4"/>
    </row>
    <row r="9679" ht="15.75" customHeight="1">
      <c r="C9679" s="8"/>
      <c r="D9679" s="9"/>
      <c r="E9679" s="9"/>
      <c r="U9679" s="4"/>
    </row>
    <row r="9680" ht="15.75" customHeight="1">
      <c r="C9680" s="8"/>
      <c r="D9680" s="9"/>
      <c r="E9680" s="9"/>
      <c r="U9680" s="4"/>
    </row>
    <row r="9681" ht="15.75" customHeight="1">
      <c r="C9681" s="8"/>
      <c r="D9681" s="9"/>
      <c r="E9681" s="9"/>
      <c r="U9681" s="4"/>
    </row>
    <row r="9682" ht="15.75" customHeight="1">
      <c r="C9682" s="8"/>
      <c r="D9682" s="9"/>
      <c r="E9682" s="9"/>
      <c r="U9682" s="4"/>
    </row>
    <row r="9683" ht="15.75" customHeight="1">
      <c r="C9683" s="8"/>
      <c r="D9683" s="9"/>
      <c r="E9683" s="9"/>
      <c r="U9683" s="4"/>
    </row>
    <row r="9684" ht="15.75" customHeight="1">
      <c r="C9684" s="8"/>
      <c r="D9684" s="9"/>
      <c r="E9684" s="9"/>
      <c r="U9684" s="4"/>
    </row>
    <row r="9685" ht="15.75" customHeight="1">
      <c r="C9685" s="8"/>
      <c r="D9685" s="9"/>
      <c r="E9685" s="9"/>
      <c r="U9685" s="4"/>
    </row>
    <row r="9686" ht="15.75" customHeight="1">
      <c r="C9686" s="8"/>
      <c r="D9686" s="9"/>
      <c r="E9686" s="9"/>
      <c r="U9686" s="4"/>
    </row>
    <row r="9687" ht="15.75" customHeight="1">
      <c r="C9687" s="8"/>
      <c r="D9687" s="9"/>
      <c r="E9687" s="9"/>
      <c r="U9687" s="4"/>
    </row>
    <row r="9688" ht="15.75" customHeight="1">
      <c r="C9688" s="8"/>
      <c r="D9688" s="9"/>
      <c r="E9688" s="9"/>
      <c r="U9688" s="4"/>
    </row>
    <row r="9689" ht="15.75" customHeight="1">
      <c r="C9689" s="8"/>
      <c r="D9689" s="9"/>
      <c r="E9689" s="9"/>
      <c r="U9689" s="4"/>
    </row>
    <row r="9690" ht="15.75" customHeight="1">
      <c r="C9690" s="8"/>
      <c r="D9690" s="9"/>
      <c r="E9690" s="9"/>
      <c r="U9690" s="4"/>
    </row>
    <row r="9691" ht="15.75" customHeight="1">
      <c r="C9691" s="8"/>
      <c r="D9691" s="9"/>
      <c r="E9691" s="9"/>
      <c r="U9691" s="4"/>
    </row>
    <row r="9692" ht="15.75" customHeight="1">
      <c r="C9692" s="8"/>
      <c r="D9692" s="9"/>
      <c r="E9692" s="9"/>
      <c r="U9692" s="4"/>
    </row>
    <row r="9693" ht="15.75" customHeight="1">
      <c r="C9693" s="8"/>
      <c r="D9693" s="9"/>
      <c r="E9693" s="9"/>
      <c r="U9693" s="4"/>
    </row>
    <row r="9694" ht="15.75" customHeight="1">
      <c r="C9694" s="8"/>
      <c r="D9694" s="9"/>
      <c r="E9694" s="9"/>
      <c r="U9694" s="4"/>
    </row>
    <row r="9695" ht="15.75" customHeight="1">
      <c r="C9695" s="8"/>
      <c r="D9695" s="9"/>
      <c r="E9695" s="9"/>
      <c r="U9695" s="4"/>
    </row>
    <row r="9696" ht="15.75" customHeight="1">
      <c r="C9696" s="8"/>
      <c r="D9696" s="9"/>
      <c r="E9696" s="9"/>
      <c r="U9696" s="4"/>
    </row>
    <row r="9697" ht="15.75" customHeight="1">
      <c r="C9697" s="8"/>
      <c r="D9697" s="9"/>
      <c r="E9697" s="9"/>
      <c r="U9697" s="4"/>
    </row>
    <row r="9698" ht="15.75" customHeight="1">
      <c r="C9698" s="8"/>
      <c r="D9698" s="9"/>
      <c r="E9698" s="9"/>
      <c r="U9698" s="4"/>
    </row>
    <row r="9699" ht="15.75" customHeight="1">
      <c r="C9699" s="8"/>
      <c r="D9699" s="9"/>
      <c r="E9699" s="9"/>
      <c r="U9699" s="4"/>
    </row>
    <row r="9700" ht="15.75" customHeight="1">
      <c r="C9700" s="8"/>
      <c r="D9700" s="9"/>
      <c r="E9700" s="9"/>
      <c r="U9700" s="4"/>
    </row>
    <row r="9701" ht="15.75" customHeight="1">
      <c r="C9701" s="8"/>
      <c r="D9701" s="9"/>
      <c r="E9701" s="9"/>
      <c r="U9701" s="4"/>
    </row>
    <row r="9702" ht="15.75" customHeight="1">
      <c r="C9702" s="8"/>
      <c r="D9702" s="9"/>
      <c r="E9702" s="9"/>
      <c r="U9702" s="4"/>
    </row>
    <row r="9703" ht="15.75" customHeight="1">
      <c r="C9703" s="8"/>
      <c r="D9703" s="9"/>
      <c r="E9703" s="9"/>
      <c r="U9703" s="4"/>
    </row>
    <row r="9704" ht="15.75" customHeight="1">
      <c r="C9704" s="8"/>
      <c r="D9704" s="9"/>
      <c r="E9704" s="9"/>
      <c r="U9704" s="4"/>
    </row>
    <row r="9705" ht="15.75" customHeight="1">
      <c r="C9705" s="8"/>
      <c r="D9705" s="9"/>
      <c r="E9705" s="9"/>
      <c r="U9705" s="4"/>
    </row>
    <row r="9706" ht="15.75" customHeight="1">
      <c r="C9706" s="8"/>
      <c r="D9706" s="9"/>
      <c r="E9706" s="9"/>
      <c r="U9706" s="4"/>
    </row>
    <row r="9707" ht="15.75" customHeight="1">
      <c r="C9707" s="8"/>
      <c r="D9707" s="9"/>
      <c r="E9707" s="9"/>
      <c r="U9707" s="4"/>
    </row>
    <row r="9708" ht="15.75" customHeight="1">
      <c r="C9708" s="8"/>
      <c r="D9708" s="9"/>
      <c r="E9708" s="9"/>
      <c r="U9708" s="4"/>
    </row>
    <row r="9709" ht="15.75" customHeight="1">
      <c r="C9709" s="8"/>
      <c r="D9709" s="9"/>
      <c r="E9709" s="9"/>
      <c r="U9709" s="4"/>
    </row>
    <row r="9710" ht="15.75" customHeight="1">
      <c r="C9710" s="8"/>
      <c r="D9710" s="9"/>
      <c r="E9710" s="9"/>
      <c r="U9710" s="4"/>
    </row>
    <row r="9711" ht="15.75" customHeight="1">
      <c r="C9711" s="8"/>
      <c r="D9711" s="9"/>
      <c r="E9711" s="9"/>
      <c r="U9711" s="4"/>
    </row>
    <row r="9712" ht="15.75" customHeight="1">
      <c r="C9712" s="8"/>
      <c r="D9712" s="9"/>
      <c r="E9712" s="9"/>
      <c r="U9712" s="4"/>
    </row>
    <row r="9713" ht="15.75" customHeight="1">
      <c r="C9713" s="8"/>
      <c r="D9713" s="9"/>
      <c r="E9713" s="9"/>
      <c r="U9713" s="4"/>
    </row>
    <row r="9714" ht="15.75" customHeight="1">
      <c r="C9714" s="8"/>
      <c r="D9714" s="9"/>
      <c r="E9714" s="9"/>
      <c r="U9714" s="4"/>
    </row>
    <row r="9715" ht="15.75" customHeight="1">
      <c r="C9715" s="8"/>
      <c r="D9715" s="9"/>
      <c r="E9715" s="9"/>
      <c r="U9715" s="4"/>
    </row>
    <row r="9716" ht="15.75" customHeight="1">
      <c r="C9716" s="8"/>
      <c r="D9716" s="9"/>
      <c r="E9716" s="9"/>
      <c r="U9716" s="4"/>
    </row>
    <row r="9717" ht="15.75" customHeight="1">
      <c r="C9717" s="8"/>
      <c r="D9717" s="9"/>
      <c r="E9717" s="9"/>
      <c r="U9717" s="4"/>
    </row>
    <row r="9718" ht="15.75" customHeight="1">
      <c r="C9718" s="8"/>
      <c r="D9718" s="9"/>
      <c r="E9718" s="9"/>
      <c r="U9718" s="4"/>
    </row>
    <row r="9719" ht="15.75" customHeight="1">
      <c r="C9719" s="8"/>
      <c r="D9719" s="9"/>
      <c r="E9719" s="9"/>
      <c r="U9719" s="4"/>
    </row>
    <row r="9720" ht="15.75" customHeight="1">
      <c r="C9720" s="8"/>
      <c r="D9720" s="9"/>
      <c r="E9720" s="9"/>
      <c r="U9720" s="4"/>
    </row>
    <row r="9721" ht="15.75" customHeight="1">
      <c r="C9721" s="8"/>
      <c r="D9721" s="9"/>
      <c r="E9721" s="9"/>
      <c r="U9721" s="4"/>
    </row>
    <row r="9722" ht="15.75" customHeight="1">
      <c r="C9722" s="8"/>
      <c r="D9722" s="9"/>
      <c r="E9722" s="9"/>
      <c r="U9722" s="4"/>
    </row>
    <row r="9723" ht="15.75" customHeight="1">
      <c r="C9723" s="8"/>
      <c r="D9723" s="9"/>
      <c r="E9723" s="9"/>
      <c r="U9723" s="4"/>
    </row>
    <row r="9724" ht="15.75" customHeight="1">
      <c r="C9724" s="8"/>
      <c r="D9724" s="9"/>
      <c r="E9724" s="9"/>
      <c r="U9724" s="4"/>
    </row>
    <row r="9725" ht="15.75" customHeight="1">
      <c r="C9725" s="8"/>
      <c r="D9725" s="9"/>
      <c r="E9725" s="9"/>
      <c r="U9725" s="4"/>
    </row>
    <row r="9726" ht="15.75" customHeight="1">
      <c r="C9726" s="8"/>
      <c r="D9726" s="9"/>
      <c r="E9726" s="9"/>
      <c r="U9726" s="4"/>
    </row>
    <row r="9727" ht="15.75" customHeight="1">
      <c r="C9727" s="8"/>
      <c r="D9727" s="9"/>
      <c r="E9727" s="9"/>
      <c r="U9727" s="4"/>
    </row>
    <row r="9728" ht="15.75" customHeight="1">
      <c r="C9728" s="8"/>
      <c r="D9728" s="9"/>
      <c r="E9728" s="9"/>
      <c r="U9728" s="4"/>
    </row>
    <row r="9729" ht="15.75" customHeight="1">
      <c r="C9729" s="8"/>
      <c r="D9729" s="9"/>
      <c r="E9729" s="9"/>
      <c r="U9729" s="4"/>
    </row>
    <row r="9730" ht="15.75" customHeight="1">
      <c r="C9730" s="8"/>
      <c r="D9730" s="9"/>
      <c r="E9730" s="9"/>
      <c r="U9730" s="4"/>
    </row>
    <row r="9731" ht="15.75" customHeight="1">
      <c r="C9731" s="8"/>
      <c r="D9731" s="9"/>
      <c r="E9731" s="9"/>
      <c r="U9731" s="4"/>
    </row>
    <row r="9732" ht="15.75" customHeight="1">
      <c r="C9732" s="8"/>
      <c r="D9732" s="9"/>
      <c r="E9732" s="9"/>
      <c r="U9732" s="4"/>
    </row>
    <row r="9733" ht="15.75" customHeight="1">
      <c r="C9733" s="8"/>
      <c r="D9733" s="9"/>
      <c r="E9733" s="9"/>
      <c r="U9733" s="4"/>
    </row>
    <row r="9734" ht="15.75" customHeight="1">
      <c r="C9734" s="8"/>
      <c r="D9734" s="9"/>
      <c r="E9734" s="9"/>
      <c r="U9734" s="4"/>
    </row>
    <row r="9735" ht="15.75" customHeight="1">
      <c r="C9735" s="8"/>
      <c r="D9735" s="9"/>
      <c r="E9735" s="9"/>
      <c r="U9735" s="4"/>
    </row>
    <row r="9736" ht="15.75" customHeight="1">
      <c r="C9736" s="8"/>
      <c r="D9736" s="9"/>
      <c r="E9736" s="9"/>
      <c r="U9736" s="4"/>
    </row>
    <row r="9737" ht="15.75" customHeight="1">
      <c r="C9737" s="8"/>
      <c r="D9737" s="9"/>
      <c r="E9737" s="9"/>
      <c r="U9737" s="4"/>
    </row>
    <row r="9738" ht="15.75" customHeight="1">
      <c r="C9738" s="8"/>
      <c r="D9738" s="9"/>
      <c r="E9738" s="9"/>
      <c r="U9738" s="4"/>
    </row>
    <row r="9739" ht="15.75" customHeight="1">
      <c r="C9739" s="8"/>
      <c r="D9739" s="9"/>
      <c r="E9739" s="9"/>
      <c r="U9739" s="4"/>
    </row>
    <row r="9740" ht="15.75" customHeight="1">
      <c r="C9740" s="8"/>
      <c r="D9740" s="9"/>
      <c r="E9740" s="9"/>
      <c r="U9740" s="4"/>
    </row>
    <row r="9741" ht="15.75" customHeight="1">
      <c r="C9741" s="8"/>
      <c r="D9741" s="9"/>
      <c r="E9741" s="9"/>
      <c r="U9741" s="4"/>
    </row>
    <row r="9742" ht="15.75" customHeight="1">
      <c r="C9742" s="8"/>
      <c r="D9742" s="9"/>
      <c r="E9742" s="9"/>
      <c r="U9742" s="4"/>
    </row>
    <row r="9743" ht="15.75" customHeight="1">
      <c r="C9743" s="8"/>
      <c r="D9743" s="9"/>
      <c r="E9743" s="9"/>
      <c r="U9743" s="4"/>
    </row>
    <row r="9744" ht="15.75" customHeight="1">
      <c r="C9744" s="8"/>
      <c r="D9744" s="9"/>
      <c r="E9744" s="9"/>
      <c r="U9744" s="4"/>
    </row>
    <row r="9745" ht="15.75" customHeight="1">
      <c r="C9745" s="8"/>
      <c r="D9745" s="9"/>
      <c r="E9745" s="9"/>
      <c r="U9745" s="4"/>
    </row>
    <row r="9746" ht="15.75" customHeight="1">
      <c r="C9746" s="8"/>
      <c r="D9746" s="9"/>
      <c r="E9746" s="9"/>
      <c r="U9746" s="4"/>
    </row>
    <row r="9747" ht="15.75" customHeight="1">
      <c r="C9747" s="8"/>
      <c r="D9747" s="9"/>
      <c r="E9747" s="9"/>
      <c r="U9747" s="4"/>
    </row>
    <row r="9748" ht="15.75" customHeight="1">
      <c r="C9748" s="8"/>
      <c r="D9748" s="9"/>
      <c r="E9748" s="9"/>
      <c r="U9748" s="4"/>
    </row>
    <row r="9749" ht="15.75" customHeight="1">
      <c r="C9749" s="8"/>
      <c r="D9749" s="9"/>
      <c r="E9749" s="9"/>
      <c r="U9749" s="4"/>
    </row>
    <row r="9750" ht="15.75" customHeight="1">
      <c r="C9750" s="8"/>
      <c r="D9750" s="9"/>
      <c r="E9750" s="9"/>
      <c r="U9750" s="4"/>
    </row>
    <row r="9751" ht="15.75" customHeight="1">
      <c r="C9751" s="8"/>
      <c r="D9751" s="9"/>
      <c r="E9751" s="9"/>
      <c r="U9751" s="4"/>
    </row>
    <row r="9752" ht="15.75" customHeight="1">
      <c r="C9752" s="8"/>
      <c r="D9752" s="9"/>
      <c r="E9752" s="9"/>
      <c r="U9752" s="4"/>
    </row>
    <row r="9753" ht="15.75" customHeight="1">
      <c r="C9753" s="8"/>
      <c r="D9753" s="9"/>
      <c r="E9753" s="9"/>
      <c r="U9753" s="4"/>
    </row>
    <row r="9754" ht="15.75" customHeight="1">
      <c r="C9754" s="8"/>
      <c r="D9754" s="9"/>
      <c r="E9754" s="9"/>
      <c r="U9754" s="4"/>
    </row>
    <row r="9755" ht="15.75" customHeight="1">
      <c r="C9755" s="8"/>
      <c r="D9755" s="9"/>
      <c r="E9755" s="9"/>
      <c r="U9755" s="4"/>
    </row>
    <row r="9756" ht="15.75" customHeight="1">
      <c r="C9756" s="8"/>
      <c r="D9756" s="9"/>
      <c r="E9756" s="9"/>
      <c r="U9756" s="4"/>
    </row>
    <row r="9757" ht="15.75" customHeight="1">
      <c r="C9757" s="8"/>
      <c r="D9757" s="9"/>
      <c r="E9757" s="9"/>
      <c r="U9757" s="4"/>
    </row>
    <row r="9758" ht="15.75" customHeight="1">
      <c r="C9758" s="8"/>
      <c r="D9758" s="9"/>
      <c r="E9758" s="9"/>
      <c r="U9758" s="4"/>
    </row>
    <row r="9759" ht="15.75" customHeight="1">
      <c r="C9759" s="8"/>
      <c r="D9759" s="9"/>
      <c r="E9759" s="9"/>
      <c r="U9759" s="4"/>
    </row>
    <row r="9760" ht="15.75" customHeight="1">
      <c r="C9760" s="8"/>
      <c r="D9760" s="9"/>
      <c r="E9760" s="9"/>
      <c r="U9760" s="4"/>
    </row>
    <row r="9761" ht="15.75" customHeight="1">
      <c r="C9761" s="8"/>
      <c r="D9761" s="9"/>
      <c r="E9761" s="9"/>
      <c r="U9761" s="4"/>
    </row>
    <row r="9762" ht="15.75" customHeight="1">
      <c r="C9762" s="8"/>
      <c r="D9762" s="9"/>
      <c r="E9762" s="9"/>
      <c r="U9762" s="4"/>
    </row>
    <row r="9763" ht="15.75" customHeight="1">
      <c r="C9763" s="8"/>
      <c r="D9763" s="9"/>
      <c r="E9763" s="9"/>
      <c r="U9763" s="4"/>
    </row>
    <row r="9764" ht="15.75" customHeight="1">
      <c r="C9764" s="8"/>
      <c r="D9764" s="9"/>
      <c r="E9764" s="9"/>
      <c r="U9764" s="4"/>
    </row>
    <row r="9765" ht="15.75" customHeight="1">
      <c r="C9765" s="8"/>
      <c r="D9765" s="9"/>
      <c r="E9765" s="9"/>
      <c r="U9765" s="4"/>
    </row>
    <row r="9766" ht="15.75" customHeight="1">
      <c r="C9766" s="8"/>
      <c r="D9766" s="9"/>
      <c r="E9766" s="9"/>
      <c r="U9766" s="4"/>
    </row>
    <row r="9767" ht="15.75" customHeight="1">
      <c r="C9767" s="8"/>
      <c r="D9767" s="9"/>
      <c r="E9767" s="9"/>
      <c r="U9767" s="4"/>
    </row>
    <row r="9768" ht="15.75" customHeight="1">
      <c r="C9768" s="8"/>
      <c r="D9768" s="9"/>
      <c r="E9768" s="9"/>
      <c r="U9768" s="4"/>
    </row>
    <row r="9769" ht="15.75" customHeight="1">
      <c r="C9769" s="8"/>
      <c r="D9769" s="9"/>
      <c r="E9769" s="9"/>
      <c r="U9769" s="4"/>
    </row>
    <row r="9770" ht="15.75" customHeight="1">
      <c r="C9770" s="8"/>
      <c r="D9770" s="9"/>
      <c r="E9770" s="9"/>
      <c r="U9770" s="4"/>
    </row>
    <row r="9771" ht="15.75" customHeight="1">
      <c r="C9771" s="8"/>
      <c r="D9771" s="9"/>
      <c r="E9771" s="9"/>
      <c r="U9771" s="4"/>
    </row>
    <row r="9772" ht="15.75" customHeight="1">
      <c r="C9772" s="8"/>
      <c r="D9772" s="9"/>
      <c r="E9772" s="9"/>
      <c r="U9772" s="4"/>
    </row>
    <row r="9773" ht="15.75" customHeight="1">
      <c r="C9773" s="8"/>
      <c r="D9773" s="9"/>
      <c r="E9773" s="9"/>
      <c r="U9773" s="4"/>
    </row>
    <row r="9774" ht="15.75" customHeight="1">
      <c r="C9774" s="8"/>
      <c r="D9774" s="9"/>
      <c r="E9774" s="9"/>
      <c r="U9774" s="4"/>
    </row>
    <row r="9775" ht="15.75" customHeight="1">
      <c r="C9775" s="8"/>
      <c r="D9775" s="9"/>
      <c r="E9775" s="9"/>
      <c r="U9775" s="4"/>
    </row>
    <row r="9776" ht="15.75" customHeight="1">
      <c r="C9776" s="8"/>
      <c r="D9776" s="9"/>
      <c r="E9776" s="9"/>
      <c r="U9776" s="4"/>
    </row>
    <row r="9777" ht="15.75" customHeight="1">
      <c r="C9777" s="8"/>
      <c r="D9777" s="9"/>
      <c r="E9777" s="9"/>
      <c r="U9777" s="4"/>
    </row>
    <row r="9778" ht="15.75" customHeight="1">
      <c r="C9778" s="8"/>
      <c r="D9778" s="9"/>
      <c r="E9778" s="9"/>
      <c r="U9778" s="4"/>
    </row>
    <row r="9779" ht="15.75" customHeight="1">
      <c r="C9779" s="8"/>
      <c r="D9779" s="9"/>
      <c r="E9779" s="9"/>
      <c r="U9779" s="4"/>
    </row>
    <row r="9780" ht="15.75" customHeight="1">
      <c r="C9780" s="8"/>
      <c r="D9780" s="9"/>
      <c r="E9780" s="9"/>
      <c r="U9780" s="4"/>
    </row>
    <row r="9781" ht="15.75" customHeight="1">
      <c r="C9781" s="8"/>
      <c r="D9781" s="9"/>
      <c r="E9781" s="9"/>
      <c r="U9781" s="4"/>
    </row>
    <row r="9782" ht="15.75" customHeight="1">
      <c r="C9782" s="8"/>
      <c r="D9782" s="9"/>
      <c r="E9782" s="9"/>
      <c r="U9782" s="4"/>
    </row>
    <row r="9783" ht="15.75" customHeight="1">
      <c r="C9783" s="8"/>
      <c r="D9783" s="9"/>
      <c r="E9783" s="9"/>
      <c r="U9783" s="4"/>
    </row>
    <row r="9784" ht="15.75" customHeight="1">
      <c r="C9784" s="8"/>
      <c r="D9784" s="9"/>
      <c r="E9784" s="9"/>
      <c r="U9784" s="4"/>
    </row>
    <row r="9785" ht="15.75" customHeight="1">
      <c r="C9785" s="8"/>
      <c r="D9785" s="9"/>
      <c r="E9785" s="9"/>
      <c r="U9785" s="4"/>
    </row>
    <row r="9786" ht="15.75" customHeight="1">
      <c r="C9786" s="8"/>
      <c r="D9786" s="9"/>
      <c r="E9786" s="9"/>
      <c r="U9786" s="4"/>
    </row>
    <row r="9787" ht="15.75" customHeight="1">
      <c r="C9787" s="8"/>
      <c r="D9787" s="9"/>
      <c r="E9787" s="9"/>
      <c r="U9787" s="4"/>
    </row>
    <row r="9788" ht="15.75" customHeight="1">
      <c r="C9788" s="8"/>
      <c r="D9788" s="9"/>
      <c r="E9788" s="9"/>
      <c r="U9788" s="4"/>
    </row>
    <row r="9789" ht="15.75" customHeight="1">
      <c r="C9789" s="8"/>
      <c r="D9789" s="9"/>
      <c r="E9789" s="9"/>
      <c r="U9789" s="4"/>
    </row>
    <row r="9790" ht="15.75" customHeight="1">
      <c r="C9790" s="8"/>
      <c r="D9790" s="9"/>
      <c r="E9790" s="9"/>
      <c r="U9790" s="4"/>
    </row>
    <row r="9791" ht="15.75" customHeight="1">
      <c r="C9791" s="8"/>
      <c r="D9791" s="9"/>
      <c r="E9791" s="9"/>
      <c r="U9791" s="4"/>
    </row>
    <row r="9792" ht="15.75" customHeight="1">
      <c r="C9792" s="8"/>
      <c r="D9792" s="9"/>
      <c r="E9792" s="9"/>
      <c r="U9792" s="4"/>
    </row>
    <row r="9793" ht="15.75" customHeight="1">
      <c r="C9793" s="8"/>
      <c r="D9793" s="9"/>
      <c r="E9793" s="9"/>
      <c r="U9793" s="4"/>
    </row>
    <row r="9794" ht="15.75" customHeight="1">
      <c r="C9794" s="8"/>
      <c r="D9794" s="9"/>
      <c r="E9794" s="9"/>
      <c r="U9794" s="4"/>
    </row>
    <row r="9795" ht="15.75" customHeight="1">
      <c r="C9795" s="8"/>
      <c r="D9795" s="9"/>
      <c r="E9795" s="9"/>
      <c r="U9795" s="4"/>
    </row>
    <row r="9796" ht="15.75" customHeight="1">
      <c r="C9796" s="8"/>
      <c r="D9796" s="9"/>
      <c r="E9796" s="9"/>
      <c r="U9796" s="4"/>
    </row>
    <row r="9797" ht="15.75" customHeight="1">
      <c r="C9797" s="8"/>
      <c r="D9797" s="9"/>
      <c r="E9797" s="9"/>
      <c r="U9797" s="4"/>
    </row>
    <row r="9798" ht="15.75" customHeight="1">
      <c r="C9798" s="8"/>
      <c r="D9798" s="9"/>
      <c r="E9798" s="9"/>
      <c r="U9798" s="4"/>
    </row>
    <row r="9799" ht="15.75" customHeight="1">
      <c r="C9799" s="8"/>
      <c r="D9799" s="9"/>
      <c r="E9799" s="9"/>
      <c r="U9799" s="4"/>
    </row>
    <row r="9800" ht="15.75" customHeight="1">
      <c r="C9800" s="8"/>
      <c r="D9800" s="9"/>
      <c r="E9800" s="9"/>
      <c r="U9800" s="4"/>
    </row>
  </sheetData>
  <autoFilter ref="$A$1:$U$9800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sheetData>
    <row r="1">
      <c r="Q1" s="4"/>
      <c r="T1" s="4"/>
      <c r="W1" s="4"/>
    </row>
    <row r="2">
      <c r="Q2" s="4"/>
      <c r="T2" s="4"/>
      <c r="W2" s="4"/>
    </row>
    <row r="3">
      <c r="Q3" s="4"/>
      <c r="T3" s="4"/>
      <c r="W3" s="4"/>
    </row>
    <row r="4">
      <c r="Q4" s="4"/>
      <c r="T4" s="4"/>
      <c r="W4" s="4"/>
    </row>
    <row r="5">
      <c r="Q5" s="4"/>
      <c r="T5" s="4"/>
      <c r="W5" s="4"/>
    </row>
    <row r="6">
      <c r="Q6" s="4"/>
      <c r="T6" s="4"/>
      <c r="W6" s="4"/>
    </row>
    <row r="7">
      <c r="Q7" s="4"/>
      <c r="T7" s="4"/>
      <c r="W7" s="4"/>
    </row>
    <row r="8">
      <c r="Q8" s="4"/>
      <c r="T8" s="4"/>
      <c r="U8" s="4"/>
      <c r="V8" s="4"/>
      <c r="W8" s="4"/>
    </row>
    <row r="9">
      <c r="Q9" s="4"/>
      <c r="T9" s="4"/>
      <c r="U9" s="4"/>
      <c r="V9" s="4"/>
      <c r="W9" s="4"/>
    </row>
    <row r="10">
      <c r="Q10" s="4"/>
      <c r="T10" s="4"/>
      <c r="U10" s="4"/>
      <c r="V10" s="4"/>
      <c r="W10" s="4"/>
    </row>
    <row r="11">
      <c r="V11" s="4"/>
    </row>
    <row r="12">
      <c r="V12" s="4"/>
    </row>
    <row r="13">
      <c r="V13" s="4"/>
    </row>
    <row r="14">
      <c r="V14" s="4"/>
    </row>
    <row r="15">
      <c r="V15" s="4"/>
    </row>
    <row r="16">
      <c r="V16" s="4"/>
    </row>
    <row r="17">
      <c r="V17" s="4"/>
    </row>
    <row r="18">
      <c r="V18" s="4"/>
    </row>
    <row r="19">
      <c r="V19" s="4"/>
    </row>
    <row r="20">
      <c r="V20" s="4"/>
    </row>
    <row r="21">
      <c r="V21" s="4"/>
    </row>
    <row r="22">
      <c r="V22" s="4"/>
    </row>
    <row r="23">
      <c r="V23" s="4"/>
    </row>
    <row r="24">
      <c r="V24" s="4"/>
    </row>
    <row r="25">
      <c r="V25" s="4"/>
    </row>
    <row r="26">
      <c r="V26" s="4"/>
    </row>
    <row r="27">
      <c r="V27" s="4"/>
    </row>
    <row r="28">
      <c r="V28" s="4"/>
    </row>
    <row r="29">
      <c r="V29" s="4"/>
    </row>
    <row r="30">
      <c r="V30" s="4"/>
    </row>
    <row r="31">
      <c r="V31" s="4"/>
    </row>
    <row r="32">
      <c r="V32" s="4"/>
    </row>
    <row r="33">
      <c r="V33" s="4"/>
    </row>
    <row r="34">
      <c r="V34" s="4"/>
    </row>
    <row r="35">
      <c r="V35" s="4"/>
    </row>
    <row r="36">
      <c r="V36" s="4"/>
    </row>
    <row r="37">
      <c r="V37" s="4"/>
    </row>
    <row r="38">
      <c r="V38" s="4"/>
    </row>
    <row r="39">
      <c r="V39" s="4"/>
    </row>
    <row r="40">
      <c r="V40" s="4"/>
    </row>
    <row r="41">
      <c r="V41" s="4"/>
    </row>
    <row r="42">
      <c r="V42" s="4"/>
    </row>
    <row r="43">
      <c r="V43" s="4"/>
    </row>
    <row r="44">
      <c r="V44" s="4"/>
    </row>
    <row r="45">
      <c r="V45" s="4"/>
    </row>
    <row r="46">
      <c r="V46" s="4"/>
    </row>
    <row r="47">
      <c r="V47" s="4"/>
    </row>
    <row r="48">
      <c r="V48" s="4"/>
    </row>
    <row r="49">
      <c r="V49" s="4"/>
    </row>
    <row r="50">
      <c r="V50" s="4"/>
    </row>
    <row r="51">
      <c r="V51" s="4"/>
    </row>
    <row r="52">
      <c r="V52" s="4"/>
    </row>
    <row r="53">
      <c r="V53" s="4"/>
    </row>
    <row r="54">
      <c r="V54" s="4"/>
    </row>
    <row r="55">
      <c r="V55" s="4"/>
    </row>
    <row r="56">
      <c r="V56" s="4"/>
    </row>
    <row r="57">
      <c r="V57" s="4"/>
    </row>
    <row r="58">
      <c r="V58" s="4"/>
    </row>
    <row r="59">
      <c r="V59" s="4"/>
    </row>
    <row r="60">
      <c r="V60" s="4"/>
    </row>
    <row r="61">
      <c r="V61" s="4"/>
    </row>
    <row r="62">
      <c r="V62" s="4"/>
    </row>
    <row r="63">
      <c r="V63" s="4"/>
    </row>
    <row r="64">
      <c r="V64" s="4"/>
    </row>
    <row r="65">
      <c r="V65" s="4"/>
    </row>
    <row r="66">
      <c r="V66" s="4"/>
    </row>
    <row r="67">
      <c r="V67" s="4"/>
    </row>
    <row r="68">
      <c r="V68" s="4"/>
    </row>
    <row r="69">
      <c r="V69" s="4"/>
    </row>
    <row r="70">
      <c r="V70" s="4"/>
    </row>
    <row r="71">
      <c r="V71" s="4"/>
    </row>
    <row r="72">
      <c r="V72" s="4"/>
    </row>
    <row r="73">
      <c r="V73" s="4"/>
    </row>
    <row r="74">
      <c r="V74" s="4"/>
    </row>
    <row r="75">
      <c r="V75" s="4"/>
    </row>
    <row r="76">
      <c r="V76" s="4"/>
    </row>
    <row r="77">
      <c r="V77" s="4"/>
    </row>
    <row r="78">
      <c r="V78" s="4"/>
    </row>
    <row r="79">
      <c r="V79" s="4"/>
    </row>
    <row r="80">
      <c r="V80" s="4"/>
    </row>
    <row r="81">
      <c r="V81" s="4"/>
    </row>
    <row r="82">
      <c r="V82" s="4"/>
    </row>
    <row r="83">
      <c r="V83" s="4"/>
    </row>
    <row r="84">
      <c r="V84" s="4"/>
    </row>
    <row r="85">
      <c r="V85" s="4"/>
    </row>
    <row r="86">
      <c r="V86" s="4"/>
    </row>
    <row r="87">
      <c r="V87" s="4"/>
    </row>
    <row r="88">
      <c r="V88" s="4"/>
    </row>
    <row r="89">
      <c r="V89" s="4"/>
    </row>
    <row r="90">
      <c r="V90" s="4"/>
    </row>
    <row r="91">
      <c r="V91" s="4"/>
    </row>
    <row r="92">
      <c r="V92" s="4"/>
    </row>
    <row r="93">
      <c r="V93" s="4"/>
    </row>
    <row r="94">
      <c r="V94" s="4"/>
    </row>
    <row r="95">
      <c r="V95" s="4"/>
    </row>
    <row r="96">
      <c r="V96" s="4"/>
    </row>
    <row r="97">
      <c r="V97" s="4"/>
    </row>
    <row r="98">
      <c r="V98" s="4"/>
    </row>
    <row r="99">
      <c r="V99" s="4"/>
    </row>
    <row r="100">
      <c r="V100" s="4"/>
    </row>
    <row r="101">
      <c r="V101" s="4"/>
    </row>
    <row r="102">
      <c r="V102" s="4"/>
    </row>
    <row r="103">
      <c r="V103" s="4"/>
    </row>
    <row r="104">
      <c r="V104" s="4"/>
    </row>
    <row r="105">
      <c r="V105" s="4"/>
    </row>
    <row r="106">
      <c r="V106" s="4"/>
    </row>
    <row r="107">
      <c r="V107" s="4"/>
    </row>
    <row r="108">
      <c r="V108" s="4"/>
    </row>
    <row r="109">
      <c r="V109" s="4"/>
    </row>
    <row r="110">
      <c r="V110" s="4"/>
    </row>
    <row r="111">
      <c r="V111" s="4"/>
    </row>
    <row r="112">
      <c r="V112" s="4"/>
    </row>
    <row r="113">
      <c r="V113" s="4"/>
    </row>
    <row r="114">
      <c r="V114" s="4"/>
    </row>
    <row r="115">
      <c r="V115" s="4"/>
    </row>
    <row r="116">
      <c r="V116" s="4"/>
    </row>
    <row r="117">
      <c r="V117" s="4"/>
    </row>
    <row r="118">
      <c r="V118" s="4"/>
    </row>
    <row r="119">
      <c r="V119" s="4"/>
    </row>
    <row r="120">
      <c r="V120" s="4"/>
    </row>
    <row r="121">
      <c r="V121" s="4"/>
    </row>
    <row r="122">
      <c r="V122" s="4"/>
    </row>
    <row r="123">
      <c r="V123" s="4"/>
    </row>
    <row r="124">
      <c r="V124" s="4"/>
    </row>
    <row r="125">
      <c r="V125" s="4"/>
    </row>
    <row r="126">
      <c r="V126" s="4"/>
    </row>
    <row r="127">
      <c r="V127" s="4"/>
    </row>
    <row r="128">
      <c r="V128" s="4"/>
    </row>
    <row r="129">
      <c r="V129" s="4"/>
    </row>
    <row r="130">
      <c r="V130" s="4"/>
    </row>
    <row r="131">
      <c r="V131" s="4"/>
    </row>
    <row r="132">
      <c r="V132" s="4"/>
    </row>
    <row r="133">
      <c r="V133" s="4"/>
    </row>
    <row r="134">
      <c r="V134" s="4"/>
    </row>
    <row r="135">
      <c r="V135" s="4"/>
    </row>
    <row r="136">
      <c r="V136" s="4"/>
    </row>
    <row r="137">
      <c r="V137" s="4"/>
    </row>
    <row r="138">
      <c r="V138" s="4"/>
    </row>
    <row r="139">
      <c r="V139" s="4"/>
    </row>
    <row r="140">
      <c r="V140" s="4"/>
    </row>
    <row r="141">
      <c r="V141" s="4"/>
    </row>
    <row r="142">
      <c r="V142" s="4"/>
    </row>
    <row r="143">
      <c r="V143" s="4"/>
    </row>
    <row r="144">
      <c r="V144" s="4"/>
    </row>
    <row r="145">
      <c r="V145" s="4"/>
    </row>
    <row r="146">
      <c r="V146" s="4"/>
    </row>
    <row r="147">
      <c r="V147" s="4"/>
    </row>
    <row r="148">
      <c r="V148" s="4"/>
    </row>
    <row r="149">
      <c r="V149" s="4"/>
    </row>
    <row r="150">
      <c r="V150" s="4"/>
    </row>
    <row r="151">
      <c r="V151" s="4"/>
    </row>
    <row r="152">
      <c r="V152" s="4"/>
    </row>
    <row r="153">
      <c r="V153" s="4"/>
    </row>
    <row r="154">
      <c r="V154" s="4"/>
    </row>
    <row r="155">
      <c r="V155" s="4"/>
    </row>
    <row r="156">
      <c r="V156" s="4"/>
    </row>
    <row r="157">
      <c r="V157" s="4"/>
    </row>
    <row r="158">
      <c r="V158" s="4"/>
    </row>
    <row r="159">
      <c r="V159" s="4"/>
    </row>
    <row r="160">
      <c r="V160" s="4"/>
    </row>
    <row r="161">
      <c r="V161" s="4"/>
    </row>
    <row r="162">
      <c r="V162" s="4"/>
    </row>
    <row r="163">
      <c r="V163" s="4"/>
    </row>
    <row r="164">
      <c r="V164" s="4"/>
    </row>
    <row r="165">
      <c r="V165" s="4"/>
    </row>
    <row r="166">
      <c r="V166" s="4"/>
    </row>
    <row r="167">
      <c r="V167" s="4"/>
    </row>
    <row r="168">
      <c r="V168" s="4"/>
    </row>
    <row r="169">
      <c r="V169" s="4"/>
    </row>
    <row r="170">
      <c r="V170" s="4"/>
    </row>
    <row r="171">
      <c r="V171" s="4"/>
    </row>
    <row r="172">
      <c r="V172" s="4"/>
    </row>
    <row r="173">
      <c r="V173" s="4"/>
    </row>
    <row r="174">
      <c r="V174" s="4"/>
    </row>
    <row r="175">
      <c r="V175" s="4"/>
    </row>
    <row r="176">
      <c r="V176" s="4"/>
    </row>
    <row r="177">
      <c r="V177" s="4"/>
    </row>
    <row r="178">
      <c r="V178" s="4"/>
    </row>
    <row r="179">
      <c r="V179" s="4"/>
    </row>
    <row r="180">
      <c r="V180" s="4"/>
    </row>
    <row r="181">
      <c r="V181" s="4"/>
    </row>
    <row r="182">
      <c r="V182" s="4"/>
    </row>
    <row r="183">
      <c r="V183" s="4"/>
    </row>
    <row r="184">
      <c r="V184" s="4"/>
    </row>
    <row r="185">
      <c r="V185" s="4"/>
    </row>
    <row r="186">
      <c r="V186" s="4"/>
    </row>
    <row r="187">
      <c r="V187" s="4"/>
    </row>
    <row r="188">
      <c r="V188" s="4"/>
    </row>
    <row r="189">
      <c r="V189" s="4"/>
    </row>
    <row r="190">
      <c r="V190" s="4"/>
    </row>
    <row r="191">
      <c r="V191" s="4"/>
    </row>
    <row r="192">
      <c r="V192" s="4"/>
    </row>
    <row r="193">
      <c r="V193" s="4"/>
    </row>
    <row r="194">
      <c r="V194" s="4"/>
    </row>
    <row r="195">
      <c r="V195" s="4"/>
    </row>
    <row r="196">
      <c r="V196" s="4"/>
    </row>
    <row r="197">
      <c r="V197" s="4"/>
    </row>
    <row r="198">
      <c r="V198" s="4"/>
    </row>
    <row r="199">
      <c r="V199" s="4"/>
    </row>
    <row r="200">
      <c r="V200" s="4"/>
    </row>
    <row r="201">
      <c r="V201" s="4"/>
    </row>
    <row r="202">
      <c r="V202" s="4"/>
    </row>
    <row r="203">
      <c r="V203" s="4"/>
    </row>
    <row r="204">
      <c r="V204" s="4"/>
    </row>
    <row r="205">
      <c r="V205" s="4"/>
    </row>
    <row r="206">
      <c r="V206" s="4"/>
    </row>
    <row r="207">
      <c r="V207" s="4"/>
    </row>
    <row r="208">
      <c r="V208" s="4"/>
    </row>
    <row r="209">
      <c r="V209" s="4"/>
    </row>
    <row r="210">
      <c r="V210" s="4"/>
    </row>
    <row r="211">
      <c r="V211" s="4"/>
    </row>
    <row r="212">
      <c r="V212" s="4"/>
    </row>
    <row r="213">
      <c r="V213" s="4"/>
    </row>
    <row r="214">
      <c r="V214" s="4"/>
    </row>
    <row r="215">
      <c r="V215" s="4"/>
    </row>
    <row r="216">
      <c r="V216" s="4"/>
    </row>
    <row r="217">
      <c r="V217" s="4"/>
    </row>
    <row r="218">
      <c r="V218" s="4"/>
    </row>
    <row r="219">
      <c r="V219" s="4"/>
    </row>
    <row r="220">
      <c r="V220" s="4"/>
    </row>
    <row r="221">
      <c r="V221" s="4"/>
    </row>
    <row r="222">
      <c r="V222" s="4"/>
    </row>
    <row r="223">
      <c r="V223" s="4"/>
    </row>
    <row r="224">
      <c r="V224" s="4"/>
    </row>
    <row r="225">
      <c r="V225" s="4"/>
    </row>
    <row r="226">
      <c r="V226" s="4"/>
    </row>
    <row r="227">
      <c r="V227" s="4"/>
    </row>
    <row r="228">
      <c r="V228" s="4"/>
    </row>
    <row r="229">
      <c r="V229" s="4"/>
    </row>
    <row r="230">
      <c r="V230" s="4"/>
    </row>
    <row r="231">
      <c r="V231" s="4"/>
    </row>
    <row r="232">
      <c r="V232" s="4"/>
    </row>
    <row r="233">
      <c r="V233" s="4"/>
    </row>
    <row r="234">
      <c r="V234" s="4"/>
    </row>
    <row r="235">
      <c r="V235" s="4"/>
    </row>
    <row r="236">
      <c r="V236" s="4"/>
    </row>
    <row r="237">
      <c r="V237" s="4"/>
    </row>
    <row r="238">
      <c r="V238" s="4"/>
    </row>
    <row r="239">
      <c r="V239" s="4"/>
    </row>
    <row r="240">
      <c r="V240" s="4"/>
    </row>
    <row r="241">
      <c r="V241" s="4"/>
    </row>
    <row r="242">
      <c r="V242" s="4"/>
    </row>
    <row r="243">
      <c r="V243" s="4"/>
    </row>
    <row r="244">
      <c r="V244" s="4"/>
    </row>
    <row r="245">
      <c r="V245" s="4"/>
    </row>
    <row r="246">
      <c r="V246" s="4"/>
    </row>
    <row r="247">
      <c r="V247" s="4"/>
    </row>
    <row r="248">
      <c r="V248" s="4"/>
    </row>
    <row r="249">
      <c r="V249" s="4"/>
    </row>
    <row r="250">
      <c r="V250" s="4"/>
    </row>
    <row r="251">
      <c r="V251" s="4"/>
    </row>
    <row r="252">
      <c r="V252" s="4"/>
    </row>
    <row r="253">
      <c r="V253" s="4"/>
    </row>
    <row r="254">
      <c r="V254" s="4"/>
    </row>
    <row r="255">
      <c r="V255" s="4"/>
    </row>
    <row r="256">
      <c r="V256" s="4"/>
    </row>
    <row r="257">
      <c r="V257" s="4"/>
    </row>
    <row r="258">
      <c r="V258" s="4"/>
    </row>
    <row r="259">
      <c r="V259" s="4"/>
    </row>
    <row r="260">
      <c r="V260" s="4"/>
    </row>
    <row r="261">
      <c r="V261" s="4"/>
    </row>
    <row r="262">
      <c r="V262" s="4"/>
    </row>
    <row r="263">
      <c r="V263" s="4"/>
    </row>
    <row r="264">
      <c r="V264" s="4"/>
    </row>
    <row r="265">
      <c r="V265" s="4"/>
    </row>
    <row r="266">
      <c r="V266" s="4"/>
    </row>
    <row r="267">
      <c r="V267" s="4"/>
    </row>
    <row r="268">
      <c r="V268" s="4"/>
    </row>
    <row r="269">
      <c r="V269" s="4"/>
    </row>
    <row r="270">
      <c r="V270" s="4"/>
    </row>
    <row r="271">
      <c r="V271" s="4"/>
    </row>
    <row r="272">
      <c r="V272" s="4"/>
    </row>
    <row r="273">
      <c r="V273" s="4"/>
    </row>
    <row r="274">
      <c r="V274" s="4"/>
    </row>
    <row r="275">
      <c r="V275" s="4"/>
    </row>
    <row r="276">
      <c r="V276" s="4"/>
    </row>
    <row r="277">
      <c r="V277" s="4"/>
    </row>
    <row r="278">
      <c r="V278" s="4"/>
    </row>
    <row r="279">
      <c r="V279" s="4"/>
    </row>
    <row r="280">
      <c r="V280" s="4"/>
    </row>
    <row r="281">
      <c r="V281" s="4"/>
    </row>
    <row r="282">
      <c r="V282" s="4"/>
    </row>
    <row r="283">
      <c r="V283" s="4"/>
    </row>
    <row r="284">
      <c r="V284" s="4"/>
    </row>
    <row r="285">
      <c r="V285" s="4"/>
    </row>
    <row r="286">
      <c r="V286" s="4"/>
    </row>
    <row r="287">
      <c r="V287" s="4"/>
    </row>
    <row r="288">
      <c r="V288" s="4"/>
    </row>
    <row r="289">
      <c r="V289" s="4"/>
    </row>
    <row r="290">
      <c r="V290" s="4"/>
    </row>
    <row r="291">
      <c r="V291" s="4"/>
    </row>
    <row r="292">
      <c r="V292" s="4"/>
    </row>
    <row r="293">
      <c r="V293" s="4"/>
    </row>
    <row r="294">
      <c r="V294" s="4"/>
    </row>
    <row r="295">
      <c r="V295" s="4"/>
    </row>
    <row r="296">
      <c r="V296" s="4"/>
    </row>
    <row r="297">
      <c r="V297" s="4"/>
    </row>
    <row r="298">
      <c r="V298" s="4"/>
    </row>
    <row r="299">
      <c r="V299" s="4"/>
    </row>
    <row r="300">
      <c r="V300" s="4"/>
    </row>
    <row r="301">
      <c r="V301" s="4"/>
    </row>
    <row r="302">
      <c r="V302" s="4"/>
    </row>
    <row r="303">
      <c r="V303" s="4"/>
    </row>
    <row r="304">
      <c r="V304" s="4"/>
    </row>
    <row r="305">
      <c r="V305" s="4"/>
    </row>
    <row r="306">
      <c r="V306" s="4"/>
    </row>
    <row r="307">
      <c r="V307" s="4"/>
    </row>
    <row r="308">
      <c r="V308" s="4"/>
    </row>
    <row r="309">
      <c r="V309" s="4"/>
    </row>
    <row r="310">
      <c r="V310" s="4"/>
    </row>
    <row r="311">
      <c r="V311" s="4"/>
    </row>
    <row r="312">
      <c r="V312" s="4"/>
    </row>
    <row r="313">
      <c r="V313" s="4"/>
    </row>
    <row r="314">
      <c r="V314" s="4"/>
    </row>
    <row r="315">
      <c r="V315" s="4"/>
    </row>
    <row r="316">
      <c r="V316" s="4"/>
    </row>
    <row r="317">
      <c r="V317" s="4"/>
    </row>
    <row r="318">
      <c r="V318" s="4"/>
    </row>
    <row r="319">
      <c r="V319" s="4"/>
    </row>
    <row r="320">
      <c r="V320" s="4"/>
    </row>
    <row r="321">
      <c r="V321" s="4"/>
    </row>
    <row r="322">
      <c r="V322" s="4"/>
    </row>
    <row r="323">
      <c r="V323" s="4"/>
    </row>
    <row r="324">
      <c r="V324" s="4"/>
    </row>
    <row r="325">
      <c r="V325" s="4"/>
    </row>
    <row r="326">
      <c r="V326" s="4"/>
    </row>
    <row r="327">
      <c r="V327" s="4"/>
    </row>
    <row r="328">
      <c r="V328" s="4"/>
    </row>
    <row r="329">
      <c r="V329" s="4"/>
    </row>
    <row r="330">
      <c r="V330" s="4"/>
    </row>
    <row r="331">
      <c r="V331" s="4"/>
    </row>
    <row r="332">
      <c r="V332" s="4"/>
    </row>
    <row r="333">
      <c r="V333" s="4"/>
    </row>
    <row r="334">
      <c r="V334" s="4"/>
    </row>
    <row r="335">
      <c r="V335" s="4"/>
    </row>
    <row r="336">
      <c r="V336" s="4"/>
    </row>
    <row r="337">
      <c r="V337" s="4"/>
    </row>
    <row r="338">
      <c r="V338" s="4"/>
    </row>
    <row r="339">
      <c r="V339" s="4"/>
    </row>
    <row r="340">
      <c r="V340" s="4"/>
    </row>
    <row r="341">
      <c r="V341" s="4"/>
    </row>
    <row r="342">
      <c r="V342" s="4"/>
    </row>
    <row r="343">
      <c r="V343" s="4"/>
    </row>
    <row r="344">
      <c r="V344" s="4"/>
    </row>
    <row r="345">
      <c r="V345" s="4"/>
    </row>
    <row r="346">
      <c r="V346" s="4"/>
    </row>
    <row r="347">
      <c r="V347" s="4"/>
    </row>
    <row r="348">
      <c r="V348" s="4"/>
    </row>
    <row r="349">
      <c r="V349" s="4"/>
    </row>
    <row r="350">
      <c r="V350" s="4"/>
    </row>
    <row r="351">
      <c r="V351" s="4"/>
    </row>
    <row r="352">
      <c r="V352" s="4"/>
    </row>
    <row r="353">
      <c r="V353" s="4"/>
    </row>
    <row r="354">
      <c r="V354" s="4"/>
    </row>
    <row r="355">
      <c r="V355" s="4"/>
    </row>
    <row r="356">
      <c r="V356" s="4"/>
    </row>
    <row r="357">
      <c r="V357" s="4"/>
    </row>
    <row r="358">
      <c r="V358" s="4"/>
    </row>
    <row r="359">
      <c r="V359" s="4"/>
    </row>
    <row r="360">
      <c r="V360" s="4"/>
    </row>
    <row r="361">
      <c r="V361" s="4"/>
    </row>
    <row r="362">
      <c r="V362" s="4"/>
    </row>
    <row r="363">
      <c r="V363" s="4"/>
    </row>
    <row r="364">
      <c r="V364" s="4"/>
    </row>
    <row r="365">
      <c r="V365" s="4"/>
    </row>
    <row r="366">
      <c r="V366" s="4"/>
    </row>
    <row r="367">
      <c r="V367" s="4"/>
    </row>
    <row r="368">
      <c r="V368" s="4"/>
    </row>
    <row r="369">
      <c r="V369" s="4"/>
    </row>
    <row r="370">
      <c r="V370" s="4"/>
    </row>
    <row r="371">
      <c r="V371" s="4"/>
    </row>
    <row r="372">
      <c r="V372" s="4"/>
    </row>
    <row r="373">
      <c r="V373" s="4"/>
    </row>
    <row r="374">
      <c r="V374" s="4"/>
    </row>
    <row r="375">
      <c r="V375" s="4"/>
    </row>
    <row r="376">
      <c r="V376" s="4"/>
    </row>
    <row r="377">
      <c r="V377" s="4"/>
    </row>
    <row r="378">
      <c r="V378" s="4"/>
    </row>
    <row r="379">
      <c r="V379" s="4"/>
    </row>
    <row r="380">
      <c r="V380" s="4"/>
    </row>
    <row r="381">
      <c r="V381" s="4"/>
    </row>
    <row r="382">
      <c r="V382" s="4"/>
    </row>
    <row r="383">
      <c r="V383" s="4"/>
    </row>
    <row r="384">
      <c r="V384" s="4"/>
    </row>
    <row r="385">
      <c r="V385" s="4"/>
    </row>
    <row r="386">
      <c r="V386" s="4"/>
    </row>
    <row r="387">
      <c r="V387" s="4"/>
    </row>
    <row r="388">
      <c r="V388" s="4"/>
    </row>
    <row r="389">
      <c r="V389" s="4"/>
    </row>
    <row r="390">
      <c r="V390" s="4"/>
    </row>
    <row r="391">
      <c r="V391" s="4"/>
    </row>
    <row r="392">
      <c r="V392" s="4"/>
    </row>
    <row r="393">
      <c r="V393" s="4"/>
    </row>
    <row r="394">
      <c r="V394" s="4"/>
    </row>
    <row r="395">
      <c r="V395" s="4"/>
    </row>
    <row r="396">
      <c r="V396" s="4"/>
    </row>
    <row r="397">
      <c r="V397" s="4"/>
    </row>
    <row r="398">
      <c r="V398" s="4"/>
    </row>
    <row r="399">
      <c r="V399" s="4"/>
    </row>
    <row r="400">
      <c r="V400" s="4"/>
    </row>
    <row r="401">
      <c r="V401" s="4"/>
    </row>
    <row r="402">
      <c r="V402" s="4"/>
    </row>
    <row r="403">
      <c r="V403" s="4"/>
    </row>
    <row r="404">
      <c r="V404" s="4"/>
    </row>
    <row r="405">
      <c r="V405" s="4"/>
    </row>
    <row r="406">
      <c r="V406" s="4"/>
    </row>
    <row r="407">
      <c r="V407" s="4"/>
    </row>
    <row r="408">
      <c r="V408" s="4"/>
    </row>
    <row r="409">
      <c r="V409" s="4"/>
    </row>
    <row r="410">
      <c r="V410" s="4"/>
    </row>
    <row r="411">
      <c r="V411" s="4"/>
    </row>
    <row r="412">
      <c r="V412" s="4"/>
    </row>
    <row r="413">
      <c r="V413" s="4"/>
    </row>
    <row r="414">
      <c r="V414" s="4"/>
    </row>
    <row r="415">
      <c r="V415" s="4"/>
    </row>
    <row r="416">
      <c r="V416" s="4"/>
    </row>
    <row r="417">
      <c r="V417" s="4"/>
    </row>
    <row r="418">
      <c r="V418" s="4"/>
    </row>
    <row r="419">
      <c r="V419" s="4"/>
    </row>
    <row r="420">
      <c r="V420" s="4"/>
    </row>
    <row r="421">
      <c r="V421" s="4"/>
    </row>
    <row r="422">
      <c r="V422" s="4"/>
    </row>
    <row r="423">
      <c r="V423" s="4"/>
    </row>
    <row r="424">
      <c r="V424" s="4"/>
    </row>
    <row r="425">
      <c r="V425" s="4"/>
    </row>
    <row r="426">
      <c r="V426" s="4"/>
    </row>
    <row r="427">
      <c r="V427" s="4"/>
    </row>
    <row r="428">
      <c r="V428" s="4"/>
    </row>
    <row r="429">
      <c r="V429" s="4"/>
    </row>
    <row r="430">
      <c r="V430" s="4"/>
    </row>
    <row r="431">
      <c r="V431" s="4"/>
    </row>
    <row r="432">
      <c r="V432" s="4"/>
    </row>
    <row r="433">
      <c r="V433" s="4"/>
    </row>
    <row r="434">
      <c r="V434" s="4"/>
    </row>
    <row r="435">
      <c r="V435" s="4"/>
    </row>
    <row r="436">
      <c r="V436" s="4"/>
    </row>
    <row r="437">
      <c r="V437" s="4"/>
    </row>
    <row r="438">
      <c r="V438" s="4"/>
    </row>
    <row r="439">
      <c r="V439" s="4"/>
    </row>
    <row r="440">
      <c r="V440" s="4"/>
    </row>
    <row r="441">
      <c r="V441" s="4"/>
    </row>
    <row r="442">
      <c r="V442" s="4"/>
    </row>
    <row r="443">
      <c r="V443" s="4"/>
    </row>
    <row r="444">
      <c r="V444" s="4"/>
    </row>
    <row r="445">
      <c r="V445" s="4"/>
    </row>
    <row r="446">
      <c r="V446" s="4"/>
    </row>
    <row r="447">
      <c r="V447" s="4"/>
    </row>
    <row r="448">
      <c r="V448" s="4"/>
    </row>
    <row r="449">
      <c r="V449" s="4"/>
    </row>
    <row r="450">
      <c r="V450" s="4"/>
    </row>
    <row r="451">
      <c r="V451" s="4"/>
    </row>
    <row r="452">
      <c r="V452" s="4"/>
    </row>
    <row r="453">
      <c r="V453" s="4"/>
    </row>
    <row r="454">
      <c r="V454" s="4"/>
    </row>
    <row r="455">
      <c r="V455" s="4"/>
    </row>
    <row r="456">
      <c r="V456" s="4"/>
    </row>
    <row r="457">
      <c r="V457" s="4"/>
    </row>
    <row r="458">
      <c r="V458" s="4"/>
    </row>
    <row r="459">
      <c r="V459" s="4"/>
    </row>
    <row r="460">
      <c r="V460" s="4"/>
    </row>
    <row r="461">
      <c r="V461" s="4"/>
    </row>
    <row r="462">
      <c r="V462" s="4"/>
    </row>
    <row r="463">
      <c r="V463" s="4"/>
    </row>
    <row r="464">
      <c r="V464" s="4"/>
    </row>
    <row r="465">
      <c r="V465" s="4"/>
    </row>
    <row r="466">
      <c r="V466" s="4"/>
    </row>
    <row r="467">
      <c r="V467" s="4"/>
    </row>
    <row r="468">
      <c r="V468" s="4"/>
    </row>
    <row r="469">
      <c r="V469" s="4"/>
    </row>
    <row r="470">
      <c r="V470" s="4"/>
    </row>
    <row r="471">
      <c r="V471" s="4"/>
    </row>
    <row r="472">
      <c r="V472" s="4"/>
    </row>
    <row r="473">
      <c r="V473" s="4"/>
    </row>
    <row r="474">
      <c r="V474" s="4"/>
    </row>
    <row r="475">
      <c r="V475" s="4"/>
    </row>
    <row r="476">
      <c r="V476" s="4"/>
    </row>
    <row r="477">
      <c r="V477" s="4"/>
    </row>
    <row r="478">
      <c r="V478" s="4"/>
    </row>
    <row r="479">
      <c r="V479" s="4"/>
    </row>
    <row r="480">
      <c r="V480" s="4"/>
    </row>
    <row r="481">
      <c r="V481" s="4"/>
    </row>
    <row r="482">
      <c r="V482" s="4"/>
    </row>
    <row r="483">
      <c r="V483" s="4"/>
    </row>
    <row r="484">
      <c r="V484" s="4"/>
    </row>
    <row r="485">
      <c r="V485" s="4"/>
    </row>
    <row r="486">
      <c r="V486" s="4"/>
    </row>
    <row r="487">
      <c r="V487" s="4"/>
    </row>
    <row r="488">
      <c r="V488" s="4"/>
    </row>
    <row r="489">
      <c r="V489" s="4"/>
    </row>
    <row r="490">
      <c r="V490" s="4"/>
    </row>
    <row r="491">
      <c r="V491" s="4"/>
    </row>
    <row r="492">
      <c r="V492" s="4"/>
    </row>
    <row r="493">
      <c r="V493" s="4"/>
    </row>
    <row r="494">
      <c r="V494" s="4"/>
    </row>
    <row r="495">
      <c r="V495" s="4"/>
    </row>
    <row r="496">
      <c r="V496" s="4"/>
    </row>
    <row r="497">
      <c r="V497" s="4"/>
    </row>
    <row r="498">
      <c r="V498" s="4"/>
    </row>
    <row r="499">
      <c r="V499" s="4"/>
    </row>
    <row r="500">
      <c r="V500" s="4"/>
    </row>
    <row r="501">
      <c r="V501" s="4"/>
    </row>
    <row r="502">
      <c r="V502" s="4"/>
    </row>
    <row r="503">
      <c r="V503" s="4"/>
    </row>
    <row r="504">
      <c r="V504" s="4"/>
    </row>
    <row r="505">
      <c r="V505" s="4"/>
    </row>
    <row r="506">
      <c r="V506" s="4"/>
    </row>
    <row r="507">
      <c r="V507" s="4"/>
    </row>
    <row r="508">
      <c r="V508" s="4"/>
    </row>
    <row r="509">
      <c r="V509" s="4"/>
    </row>
    <row r="510">
      <c r="V510" s="4"/>
    </row>
    <row r="511">
      <c r="V511" s="4"/>
    </row>
    <row r="512">
      <c r="V512" s="4"/>
    </row>
    <row r="513">
      <c r="V513" s="4"/>
    </row>
    <row r="514">
      <c r="V514" s="4"/>
    </row>
    <row r="515">
      <c r="V515" s="4"/>
    </row>
    <row r="516">
      <c r="V516" s="4"/>
    </row>
    <row r="517">
      <c r="V517" s="4"/>
    </row>
    <row r="518">
      <c r="V518" s="4"/>
    </row>
    <row r="519">
      <c r="V519" s="4"/>
    </row>
    <row r="520">
      <c r="V520" s="4"/>
    </row>
    <row r="521">
      <c r="V521" s="4"/>
    </row>
    <row r="522">
      <c r="V522" s="4"/>
    </row>
    <row r="523">
      <c r="V523" s="4"/>
    </row>
    <row r="524">
      <c r="V524" s="4"/>
    </row>
    <row r="525">
      <c r="V525" s="4"/>
    </row>
    <row r="526">
      <c r="V526" s="4"/>
    </row>
    <row r="527">
      <c r="V527" s="4"/>
    </row>
    <row r="528">
      <c r="V528" s="4"/>
    </row>
    <row r="529">
      <c r="V529" s="4"/>
    </row>
    <row r="530">
      <c r="V530" s="4"/>
    </row>
    <row r="531">
      <c r="V531" s="4"/>
    </row>
    <row r="532">
      <c r="V532" s="4"/>
    </row>
    <row r="533">
      <c r="V533" s="4"/>
    </row>
    <row r="534">
      <c r="V534" s="4"/>
    </row>
    <row r="535">
      <c r="V535" s="4"/>
    </row>
    <row r="536">
      <c r="V536" s="4"/>
    </row>
    <row r="537">
      <c r="V537" s="4"/>
    </row>
    <row r="538">
      <c r="V538" s="4"/>
    </row>
    <row r="539">
      <c r="V539" s="4"/>
    </row>
    <row r="540">
      <c r="V540" s="4"/>
    </row>
    <row r="541">
      <c r="V541" s="4"/>
    </row>
    <row r="542">
      <c r="V542" s="4"/>
    </row>
    <row r="543">
      <c r="V543" s="4"/>
    </row>
    <row r="544">
      <c r="V544" s="4"/>
    </row>
    <row r="545">
      <c r="V545" s="4"/>
    </row>
    <row r="546">
      <c r="V546" s="4"/>
    </row>
    <row r="547">
      <c r="V547" s="4"/>
    </row>
    <row r="548">
      <c r="V548" s="4"/>
    </row>
    <row r="549">
      <c r="V549" s="4"/>
    </row>
    <row r="550">
      <c r="V550" s="4"/>
    </row>
    <row r="551">
      <c r="V551" s="4"/>
    </row>
    <row r="552">
      <c r="V552" s="4"/>
    </row>
    <row r="553">
      <c r="V553" s="4"/>
    </row>
    <row r="554">
      <c r="V554" s="4"/>
    </row>
    <row r="555">
      <c r="V555" s="4"/>
    </row>
    <row r="556">
      <c r="V556" s="4"/>
    </row>
    <row r="557">
      <c r="V557" s="4"/>
    </row>
    <row r="558">
      <c r="V558" s="4"/>
    </row>
    <row r="559">
      <c r="V559" s="4"/>
    </row>
    <row r="560">
      <c r="V560" s="4"/>
    </row>
    <row r="561">
      <c r="V561" s="4"/>
    </row>
    <row r="562">
      <c r="V562" s="4"/>
    </row>
    <row r="563">
      <c r="V563" s="4"/>
    </row>
    <row r="564">
      <c r="V564" s="4"/>
    </row>
    <row r="565">
      <c r="V565" s="4"/>
    </row>
    <row r="566">
      <c r="V566" s="4"/>
    </row>
    <row r="567">
      <c r="V567" s="4"/>
    </row>
    <row r="568">
      <c r="V568" s="4"/>
    </row>
    <row r="569">
      <c r="V569" s="4"/>
    </row>
    <row r="570">
      <c r="V570" s="4"/>
    </row>
    <row r="571">
      <c r="V571" s="4"/>
    </row>
    <row r="572">
      <c r="V572" s="4"/>
    </row>
    <row r="573">
      <c r="V573" s="4"/>
    </row>
    <row r="574">
      <c r="V574" s="4"/>
    </row>
    <row r="575">
      <c r="V575" s="4"/>
    </row>
    <row r="576">
      <c r="V576" s="4"/>
    </row>
    <row r="577">
      <c r="V577" s="4"/>
    </row>
    <row r="578">
      <c r="V578" s="4"/>
    </row>
    <row r="579">
      <c r="V579" s="4"/>
    </row>
    <row r="580">
      <c r="V580" s="4"/>
    </row>
    <row r="581">
      <c r="V581" s="4"/>
    </row>
    <row r="582">
      <c r="V582" s="4"/>
    </row>
    <row r="583">
      <c r="V583" s="4"/>
    </row>
    <row r="584">
      <c r="V584" s="4"/>
    </row>
    <row r="585">
      <c r="V585" s="4"/>
    </row>
    <row r="586">
      <c r="V586" s="4"/>
    </row>
    <row r="587">
      <c r="V587" s="4"/>
    </row>
    <row r="588">
      <c r="V588" s="4"/>
    </row>
    <row r="589">
      <c r="V589" s="4"/>
    </row>
    <row r="590">
      <c r="V590" s="4"/>
    </row>
    <row r="591">
      <c r="V591" s="4"/>
    </row>
    <row r="592">
      <c r="V592" s="4"/>
    </row>
    <row r="593">
      <c r="V593" s="4"/>
    </row>
    <row r="594">
      <c r="V594" s="4"/>
    </row>
    <row r="595">
      <c r="V595" s="4"/>
    </row>
    <row r="596">
      <c r="V596" s="4"/>
    </row>
    <row r="597">
      <c r="V597" s="4"/>
    </row>
    <row r="598">
      <c r="V598" s="4"/>
    </row>
    <row r="599">
      <c r="V599" s="4"/>
    </row>
    <row r="600">
      <c r="V600" s="4"/>
    </row>
    <row r="601">
      <c r="V601" s="4"/>
    </row>
    <row r="602">
      <c r="V602" s="4"/>
    </row>
    <row r="603">
      <c r="V603" s="4"/>
    </row>
    <row r="604">
      <c r="V604" s="4"/>
    </row>
    <row r="605">
      <c r="V605" s="4"/>
    </row>
    <row r="606">
      <c r="V606" s="4"/>
    </row>
    <row r="607">
      <c r="V607" s="4"/>
    </row>
    <row r="608">
      <c r="V608" s="4"/>
    </row>
    <row r="609">
      <c r="V609" s="4"/>
    </row>
    <row r="610">
      <c r="V610" s="4"/>
    </row>
    <row r="611">
      <c r="V611" s="4"/>
    </row>
    <row r="612">
      <c r="V612" s="4"/>
    </row>
    <row r="613">
      <c r="V613" s="4"/>
    </row>
    <row r="614">
      <c r="V614" s="4"/>
    </row>
    <row r="615">
      <c r="V615" s="4"/>
    </row>
    <row r="616">
      <c r="V616" s="4"/>
    </row>
    <row r="617">
      <c r="V617" s="4"/>
    </row>
    <row r="618">
      <c r="V618" s="4"/>
    </row>
    <row r="619">
      <c r="V619" s="4"/>
    </row>
    <row r="620">
      <c r="V620" s="4"/>
    </row>
    <row r="621">
      <c r="V621" s="4"/>
    </row>
    <row r="622">
      <c r="V622" s="4"/>
    </row>
    <row r="623">
      <c r="V623" s="4"/>
    </row>
    <row r="624">
      <c r="V624" s="4"/>
    </row>
    <row r="625">
      <c r="V625" s="4"/>
    </row>
    <row r="626">
      <c r="V626" s="4"/>
    </row>
    <row r="627">
      <c r="V627" s="4"/>
    </row>
    <row r="628">
      <c r="V628" s="4"/>
    </row>
    <row r="629">
      <c r="V629" s="4"/>
    </row>
    <row r="630">
      <c r="V630" s="4"/>
    </row>
    <row r="631">
      <c r="V631" s="4"/>
    </row>
    <row r="632">
      <c r="V632" s="4"/>
    </row>
    <row r="633">
      <c r="V633" s="4"/>
    </row>
    <row r="634">
      <c r="V634" s="4"/>
    </row>
    <row r="635">
      <c r="V635" s="4"/>
    </row>
    <row r="636">
      <c r="V636" s="4"/>
    </row>
    <row r="637">
      <c r="V637" s="4"/>
    </row>
    <row r="638">
      <c r="V638" s="4"/>
    </row>
    <row r="639">
      <c r="V639" s="4"/>
    </row>
    <row r="640">
      <c r="V640" s="4"/>
    </row>
    <row r="641">
      <c r="V641" s="4"/>
    </row>
    <row r="642">
      <c r="V642" s="4"/>
    </row>
    <row r="643">
      <c r="V643" s="4"/>
    </row>
    <row r="644">
      <c r="V644" s="4"/>
    </row>
    <row r="645">
      <c r="V645" s="4"/>
    </row>
    <row r="646">
      <c r="V646" s="4"/>
    </row>
    <row r="647">
      <c r="V647" s="4"/>
    </row>
    <row r="648">
      <c r="V648" s="4"/>
    </row>
    <row r="649">
      <c r="V649" s="4"/>
    </row>
    <row r="650">
      <c r="V650" s="4"/>
    </row>
    <row r="651">
      <c r="V651" s="4"/>
    </row>
    <row r="652">
      <c r="V652" s="4"/>
    </row>
    <row r="653">
      <c r="V653" s="4"/>
    </row>
    <row r="654">
      <c r="V654" s="4"/>
    </row>
    <row r="655">
      <c r="V655" s="4"/>
    </row>
    <row r="656">
      <c r="V656" s="4"/>
    </row>
    <row r="657">
      <c r="V657" s="4"/>
    </row>
    <row r="658">
      <c r="V658" s="4"/>
    </row>
    <row r="659">
      <c r="V659" s="4"/>
    </row>
    <row r="660">
      <c r="V660" s="4"/>
    </row>
    <row r="661">
      <c r="V661" s="4"/>
    </row>
    <row r="662">
      <c r="V662" s="4"/>
    </row>
    <row r="663">
      <c r="V663" s="4"/>
    </row>
    <row r="664">
      <c r="V664" s="4"/>
    </row>
    <row r="665">
      <c r="V665" s="4"/>
    </row>
    <row r="666">
      <c r="V666" s="4"/>
    </row>
    <row r="667">
      <c r="V667" s="4"/>
    </row>
    <row r="668">
      <c r="V668" s="4"/>
    </row>
    <row r="669">
      <c r="V669" s="4"/>
    </row>
    <row r="670">
      <c r="V670" s="4"/>
    </row>
    <row r="671">
      <c r="V671" s="4"/>
    </row>
    <row r="672">
      <c r="V672" s="4"/>
    </row>
    <row r="673">
      <c r="V673" s="4"/>
    </row>
    <row r="674">
      <c r="V674" s="4"/>
    </row>
    <row r="675">
      <c r="V675" s="4"/>
    </row>
    <row r="676">
      <c r="V676" s="4"/>
    </row>
    <row r="677">
      <c r="V677" s="4"/>
    </row>
    <row r="678">
      <c r="V678" s="4"/>
    </row>
    <row r="679">
      <c r="V679" s="4"/>
    </row>
    <row r="680">
      <c r="V680" s="4"/>
    </row>
    <row r="681">
      <c r="V681" s="4"/>
    </row>
    <row r="682">
      <c r="V682" s="4"/>
    </row>
    <row r="683">
      <c r="V683" s="4"/>
    </row>
    <row r="684">
      <c r="V684" s="4"/>
    </row>
    <row r="685">
      <c r="V685" s="4"/>
    </row>
    <row r="686">
      <c r="V686" s="4"/>
    </row>
    <row r="687">
      <c r="V687" s="4"/>
    </row>
    <row r="688">
      <c r="V688" s="4"/>
    </row>
    <row r="689">
      <c r="V689" s="4"/>
    </row>
    <row r="690">
      <c r="V690" s="4"/>
    </row>
    <row r="691">
      <c r="V691" s="4"/>
    </row>
    <row r="692">
      <c r="V692" s="4"/>
    </row>
    <row r="693">
      <c r="V693" s="4"/>
    </row>
    <row r="694">
      <c r="V694" s="4"/>
    </row>
    <row r="695">
      <c r="V695" s="4"/>
    </row>
    <row r="696">
      <c r="V696" s="4"/>
    </row>
    <row r="697">
      <c r="V697" s="4"/>
    </row>
    <row r="698">
      <c r="V698" s="4"/>
    </row>
    <row r="699">
      <c r="V699" s="4"/>
    </row>
    <row r="700">
      <c r="V700" s="4"/>
    </row>
    <row r="701">
      <c r="V701" s="4"/>
    </row>
    <row r="702">
      <c r="V702" s="4"/>
    </row>
    <row r="703">
      <c r="V703" s="4"/>
    </row>
    <row r="704">
      <c r="V704" s="4"/>
    </row>
    <row r="705">
      <c r="V705" s="4"/>
    </row>
    <row r="706">
      <c r="V706" s="4"/>
    </row>
    <row r="707">
      <c r="V707" s="4"/>
    </row>
    <row r="708">
      <c r="V708" s="4"/>
    </row>
    <row r="709">
      <c r="V709" s="4"/>
    </row>
    <row r="710">
      <c r="V710" s="4"/>
    </row>
    <row r="711">
      <c r="V711" s="4"/>
    </row>
    <row r="712">
      <c r="V712" s="4"/>
    </row>
    <row r="713">
      <c r="V713" s="4"/>
    </row>
    <row r="714">
      <c r="V714" s="4"/>
    </row>
    <row r="715">
      <c r="V715" s="4"/>
    </row>
    <row r="716">
      <c r="V716" s="4"/>
    </row>
    <row r="717">
      <c r="V717" s="4"/>
    </row>
    <row r="718">
      <c r="V718" s="4"/>
    </row>
    <row r="719">
      <c r="V719" s="4"/>
    </row>
    <row r="720">
      <c r="V720" s="4"/>
    </row>
    <row r="721">
      <c r="V721" s="4"/>
    </row>
    <row r="722">
      <c r="V722" s="4"/>
    </row>
    <row r="723">
      <c r="V723" s="4"/>
    </row>
    <row r="724">
      <c r="V724" s="4"/>
    </row>
    <row r="725">
      <c r="V725" s="4"/>
    </row>
    <row r="726">
      <c r="V726" s="4"/>
    </row>
    <row r="727">
      <c r="V727" s="4"/>
    </row>
    <row r="728">
      <c r="V728" s="4"/>
    </row>
    <row r="729">
      <c r="V729" s="4"/>
    </row>
    <row r="730">
      <c r="V730" s="4"/>
    </row>
    <row r="731">
      <c r="V731" s="4"/>
    </row>
    <row r="732">
      <c r="V732" s="4"/>
    </row>
    <row r="733">
      <c r="V733" s="4"/>
    </row>
    <row r="734">
      <c r="V734" s="4"/>
    </row>
    <row r="735">
      <c r="V735" s="4"/>
    </row>
    <row r="736">
      <c r="V736" s="4"/>
    </row>
    <row r="737">
      <c r="V737" s="4"/>
    </row>
    <row r="738">
      <c r="V738" s="4"/>
    </row>
    <row r="739">
      <c r="V739" s="4"/>
    </row>
    <row r="740">
      <c r="V740" s="4"/>
    </row>
    <row r="741">
      <c r="V741" s="4"/>
    </row>
    <row r="742">
      <c r="V742" s="4"/>
    </row>
    <row r="743">
      <c r="V743" s="4"/>
    </row>
    <row r="744">
      <c r="V744" s="4"/>
    </row>
    <row r="745">
      <c r="V745" s="4"/>
    </row>
    <row r="746">
      <c r="V746" s="4"/>
    </row>
    <row r="747">
      <c r="V747" s="4"/>
    </row>
    <row r="748">
      <c r="V748" s="4"/>
    </row>
    <row r="749">
      <c r="V749" s="4"/>
    </row>
    <row r="750">
      <c r="V750" s="4"/>
    </row>
    <row r="751">
      <c r="V751" s="4"/>
    </row>
    <row r="752">
      <c r="V752" s="4"/>
    </row>
    <row r="753">
      <c r="V753" s="4"/>
    </row>
    <row r="754">
      <c r="V754" s="4"/>
    </row>
    <row r="755">
      <c r="V755" s="4"/>
    </row>
    <row r="756">
      <c r="V756" s="4"/>
    </row>
    <row r="757">
      <c r="V757" s="4"/>
    </row>
    <row r="758">
      <c r="V758" s="4"/>
    </row>
    <row r="759">
      <c r="V759" s="4"/>
    </row>
    <row r="760">
      <c r="V760" s="4"/>
    </row>
    <row r="761">
      <c r="V761" s="4"/>
    </row>
    <row r="762">
      <c r="V762" s="4"/>
    </row>
    <row r="763">
      <c r="V763" s="4"/>
    </row>
    <row r="764">
      <c r="V764" s="4"/>
    </row>
    <row r="765">
      <c r="V765" s="4"/>
    </row>
    <row r="766">
      <c r="V766" s="4"/>
    </row>
    <row r="767">
      <c r="V767" s="4"/>
    </row>
    <row r="768">
      <c r="V768" s="4"/>
    </row>
    <row r="769">
      <c r="V769" s="4"/>
    </row>
    <row r="770">
      <c r="V770" s="4"/>
    </row>
    <row r="771">
      <c r="V771" s="4"/>
    </row>
    <row r="772">
      <c r="V772" s="4"/>
    </row>
    <row r="773">
      <c r="V773" s="4"/>
    </row>
    <row r="774">
      <c r="V774" s="4"/>
    </row>
    <row r="775">
      <c r="V775" s="4"/>
    </row>
    <row r="776">
      <c r="V776" s="4"/>
    </row>
    <row r="777">
      <c r="V777" s="4"/>
    </row>
    <row r="778">
      <c r="V778" s="4"/>
    </row>
    <row r="779">
      <c r="V779" s="4"/>
    </row>
    <row r="780">
      <c r="V780" s="4"/>
    </row>
    <row r="781">
      <c r="V781" s="4"/>
    </row>
    <row r="782">
      <c r="V782" s="4"/>
    </row>
    <row r="783">
      <c r="V783" s="4"/>
    </row>
    <row r="784">
      <c r="V784" s="4"/>
    </row>
    <row r="785">
      <c r="V785" s="4"/>
    </row>
    <row r="786">
      <c r="V786" s="4"/>
    </row>
    <row r="787">
      <c r="V787" s="4"/>
    </row>
    <row r="788">
      <c r="V788" s="4"/>
    </row>
    <row r="789">
      <c r="V789" s="4"/>
    </row>
    <row r="790">
      <c r="V790" s="4"/>
    </row>
    <row r="791">
      <c r="V791" s="4"/>
    </row>
    <row r="792">
      <c r="V792" s="4"/>
    </row>
    <row r="793">
      <c r="V793" s="4"/>
    </row>
    <row r="794">
      <c r="V794" s="4"/>
    </row>
    <row r="795">
      <c r="V795" s="4"/>
    </row>
    <row r="796">
      <c r="V796" s="4"/>
    </row>
    <row r="797">
      <c r="V797" s="4"/>
    </row>
    <row r="798">
      <c r="V798" s="4"/>
    </row>
    <row r="799">
      <c r="V799" s="4"/>
    </row>
    <row r="800">
      <c r="V800" s="4"/>
    </row>
    <row r="801">
      <c r="V801" s="4"/>
    </row>
    <row r="802">
      <c r="V802" s="4"/>
    </row>
    <row r="803">
      <c r="V803" s="4"/>
    </row>
    <row r="804">
      <c r="V804" s="4"/>
    </row>
    <row r="805">
      <c r="V805" s="4"/>
    </row>
    <row r="806">
      <c r="V806" s="4"/>
    </row>
    <row r="807">
      <c r="V807" s="4"/>
    </row>
    <row r="808">
      <c r="V808" s="4"/>
    </row>
    <row r="809">
      <c r="V809" s="4"/>
    </row>
    <row r="810">
      <c r="V810" s="4"/>
    </row>
    <row r="811">
      <c r="V811" s="4"/>
    </row>
    <row r="812">
      <c r="V812" s="4"/>
    </row>
    <row r="813">
      <c r="V813" s="4"/>
    </row>
    <row r="814">
      <c r="V814" s="4"/>
    </row>
    <row r="815">
      <c r="V815" s="4"/>
    </row>
    <row r="816">
      <c r="V816" s="4"/>
    </row>
    <row r="817">
      <c r="V817" s="4"/>
    </row>
    <row r="818">
      <c r="V818" s="4"/>
    </row>
    <row r="819">
      <c r="V819" s="4"/>
    </row>
    <row r="820">
      <c r="V820" s="4"/>
    </row>
    <row r="821">
      <c r="V821" s="4"/>
    </row>
    <row r="822">
      <c r="V822" s="4"/>
    </row>
    <row r="823">
      <c r="V823" s="4"/>
    </row>
    <row r="824">
      <c r="V824" s="4"/>
    </row>
    <row r="825">
      <c r="V825" s="4"/>
    </row>
    <row r="826">
      <c r="V826" s="4"/>
    </row>
    <row r="827">
      <c r="V827" s="4"/>
    </row>
    <row r="828">
      <c r="V828" s="4"/>
    </row>
    <row r="829">
      <c r="V829" s="4"/>
    </row>
    <row r="830">
      <c r="V830" s="4"/>
    </row>
    <row r="831">
      <c r="V831" s="4"/>
    </row>
    <row r="832">
      <c r="V832" s="4"/>
    </row>
    <row r="833">
      <c r="V833" s="4"/>
    </row>
    <row r="834">
      <c r="V834" s="4"/>
    </row>
    <row r="835">
      <c r="V835" s="4"/>
    </row>
    <row r="836">
      <c r="V836" s="4"/>
    </row>
    <row r="837">
      <c r="V837" s="4"/>
    </row>
    <row r="838">
      <c r="V838" s="4"/>
    </row>
    <row r="839">
      <c r="V839" s="4"/>
    </row>
    <row r="840">
      <c r="V840" s="4"/>
    </row>
    <row r="841">
      <c r="V841" s="4"/>
    </row>
    <row r="842">
      <c r="V842" s="4"/>
    </row>
    <row r="843">
      <c r="V843" s="4"/>
    </row>
    <row r="844">
      <c r="V844" s="4"/>
    </row>
    <row r="845">
      <c r="V845" s="4"/>
    </row>
    <row r="846">
      <c r="V846" s="4"/>
    </row>
    <row r="847">
      <c r="V847" s="4"/>
    </row>
    <row r="848">
      <c r="V848" s="4"/>
    </row>
    <row r="849">
      <c r="V849" s="4"/>
    </row>
    <row r="850">
      <c r="V850" s="4"/>
    </row>
    <row r="851">
      <c r="V851" s="4"/>
    </row>
    <row r="852">
      <c r="V852" s="4"/>
    </row>
    <row r="853">
      <c r="V853" s="4"/>
    </row>
    <row r="854">
      <c r="V854" s="4"/>
    </row>
    <row r="855">
      <c r="V855" s="4"/>
    </row>
    <row r="856">
      <c r="V856" s="4"/>
    </row>
    <row r="857">
      <c r="V857" s="4"/>
    </row>
    <row r="858">
      <c r="V858" s="4"/>
    </row>
    <row r="859">
      <c r="V859" s="4"/>
    </row>
    <row r="860">
      <c r="V860" s="4"/>
    </row>
    <row r="861">
      <c r="V861" s="4"/>
    </row>
    <row r="862">
      <c r="V862" s="4"/>
    </row>
    <row r="863">
      <c r="V863" s="4"/>
    </row>
    <row r="864">
      <c r="V864" s="4"/>
    </row>
    <row r="865">
      <c r="V865" s="4"/>
    </row>
    <row r="866">
      <c r="V866" s="4"/>
    </row>
    <row r="867">
      <c r="V867" s="4"/>
    </row>
    <row r="868">
      <c r="V868" s="4"/>
    </row>
    <row r="869">
      <c r="V869" s="4"/>
    </row>
    <row r="870">
      <c r="V870" s="4"/>
    </row>
    <row r="871">
      <c r="V871" s="4"/>
    </row>
    <row r="872">
      <c r="V872" s="4"/>
    </row>
    <row r="873">
      <c r="V873" s="4"/>
    </row>
    <row r="874">
      <c r="V874" s="4"/>
    </row>
    <row r="875">
      <c r="V875" s="4"/>
    </row>
    <row r="876">
      <c r="V876" s="4"/>
    </row>
    <row r="877">
      <c r="V877" s="4"/>
    </row>
    <row r="878">
      <c r="V878" s="4"/>
    </row>
    <row r="879">
      <c r="V879" s="4"/>
    </row>
    <row r="880">
      <c r="V880" s="4"/>
    </row>
    <row r="881">
      <c r="V881" s="4"/>
    </row>
    <row r="882">
      <c r="V882" s="4"/>
    </row>
    <row r="883">
      <c r="V883" s="4"/>
    </row>
    <row r="884">
      <c r="V884" s="4"/>
    </row>
    <row r="885">
      <c r="V885" s="4"/>
    </row>
    <row r="886">
      <c r="V886" s="4"/>
    </row>
    <row r="887">
      <c r="V887" s="4"/>
    </row>
    <row r="888">
      <c r="V888" s="4"/>
    </row>
    <row r="889">
      <c r="V889" s="4"/>
    </row>
    <row r="890">
      <c r="V890" s="4"/>
    </row>
    <row r="891">
      <c r="V891" s="4"/>
    </row>
    <row r="892">
      <c r="V892" s="4"/>
    </row>
    <row r="893">
      <c r="V893" s="4"/>
    </row>
    <row r="894">
      <c r="V894" s="4"/>
    </row>
    <row r="895">
      <c r="V895" s="4"/>
    </row>
    <row r="896">
      <c r="V896" s="4"/>
    </row>
    <row r="897">
      <c r="V897" s="4"/>
    </row>
    <row r="898">
      <c r="V898" s="4"/>
    </row>
    <row r="899">
      <c r="V899" s="4"/>
    </row>
    <row r="900">
      <c r="V900" s="4"/>
    </row>
    <row r="901">
      <c r="V901" s="4"/>
    </row>
    <row r="902">
      <c r="V902" s="4"/>
    </row>
    <row r="903">
      <c r="V903" s="4"/>
    </row>
    <row r="904">
      <c r="V904" s="4"/>
    </row>
    <row r="905">
      <c r="V905" s="4"/>
    </row>
    <row r="906">
      <c r="V906" s="4"/>
    </row>
    <row r="907">
      <c r="V907" s="4"/>
    </row>
    <row r="908">
      <c r="V908" s="4"/>
    </row>
    <row r="909">
      <c r="V909" s="4"/>
    </row>
    <row r="910">
      <c r="V910" s="4"/>
    </row>
    <row r="911">
      <c r="V911" s="4"/>
    </row>
    <row r="912">
      <c r="V912" s="4"/>
    </row>
    <row r="913">
      <c r="V913" s="4"/>
    </row>
    <row r="914">
      <c r="V914" s="4"/>
    </row>
    <row r="915">
      <c r="V915" s="4"/>
    </row>
    <row r="916">
      <c r="V916" s="4"/>
    </row>
    <row r="917">
      <c r="V917" s="4"/>
    </row>
    <row r="918">
      <c r="V918" s="4"/>
    </row>
    <row r="919">
      <c r="V919" s="4"/>
    </row>
    <row r="920">
      <c r="V920" s="4"/>
    </row>
    <row r="921">
      <c r="V921" s="4"/>
    </row>
    <row r="922">
      <c r="V922" s="4"/>
    </row>
    <row r="923">
      <c r="V923" s="4"/>
    </row>
    <row r="924">
      <c r="V924" s="4"/>
    </row>
    <row r="925">
      <c r="V925" s="4"/>
    </row>
    <row r="926">
      <c r="V926" s="4"/>
    </row>
    <row r="927">
      <c r="V927" s="4"/>
    </row>
    <row r="928">
      <c r="V928" s="4"/>
    </row>
    <row r="929">
      <c r="V929" s="4"/>
    </row>
    <row r="930">
      <c r="V930" s="4"/>
    </row>
    <row r="931">
      <c r="V931" s="4"/>
    </row>
    <row r="932">
      <c r="V932" s="4"/>
    </row>
    <row r="933">
      <c r="V933" s="4"/>
    </row>
    <row r="934">
      <c r="V934" s="4"/>
    </row>
    <row r="935">
      <c r="V935" s="4"/>
    </row>
    <row r="936">
      <c r="V936" s="4"/>
    </row>
    <row r="937">
      <c r="V937" s="4"/>
    </row>
    <row r="938">
      <c r="V938" s="4"/>
    </row>
    <row r="939">
      <c r="V939" s="4"/>
    </row>
    <row r="940">
      <c r="V940" s="4"/>
    </row>
    <row r="941">
      <c r="V941" s="4"/>
    </row>
    <row r="942">
      <c r="V942" s="4"/>
    </row>
    <row r="943">
      <c r="V943" s="4"/>
    </row>
    <row r="944">
      <c r="V944" s="4"/>
    </row>
    <row r="945">
      <c r="V945" s="4"/>
    </row>
    <row r="946">
      <c r="V946" s="4"/>
    </row>
    <row r="947">
      <c r="V947" s="4"/>
    </row>
    <row r="948">
      <c r="V948" s="4"/>
    </row>
    <row r="949">
      <c r="V949" s="4"/>
    </row>
    <row r="950">
      <c r="V950" s="4"/>
    </row>
    <row r="951">
      <c r="V951" s="4"/>
    </row>
    <row r="952">
      <c r="V952" s="4"/>
    </row>
    <row r="953">
      <c r="V953" s="4"/>
    </row>
    <row r="954">
      <c r="V954" s="4"/>
    </row>
    <row r="955">
      <c r="V955" s="4"/>
    </row>
    <row r="956">
      <c r="V956" s="4"/>
    </row>
    <row r="957">
      <c r="V957" s="4"/>
    </row>
    <row r="958">
      <c r="V958" s="4"/>
    </row>
    <row r="959">
      <c r="V959" s="4"/>
    </row>
    <row r="960">
      <c r="V960" s="4"/>
    </row>
    <row r="961">
      <c r="V961" s="4"/>
    </row>
    <row r="962">
      <c r="V962" s="4"/>
    </row>
    <row r="963">
      <c r="V963" s="4"/>
    </row>
    <row r="964">
      <c r="V964" s="4"/>
    </row>
    <row r="965">
      <c r="V965" s="4"/>
    </row>
    <row r="966">
      <c r="V966" s="4"/>
    </row>
    <row r="967">
      <c r="V967" s="4"/>
    </row>
    <row r="968">
      <c r="V968" s="4"/>
    </row>
    <row r="969">
      <c r="V969" s="4"/>
    </row>
    <row r="970">
      <c r="V970" s="4"/>
    </row>
    <row r="971">
      <c r="V971" s="4"/>
    </row>
    <row r="972">
      <c r="V972" s="4"/>
    </row>
    <row r="973">
      <c r="V973" s="4"/>
    </row>
    <row r="974">
      <c r="V974" s="4"/>
    </row>
    <row r="975">
      <c r="V975" s="4"/>
    </row>
    <row r="976">
      <c r="V976" s="4"/>
    </row>
    <row r="977">
      <c r="V977" s="4"/>
    </row>
    <row r="978">
      <c r="V978" s="4"/>
    </row>
    <row r="979">
      <c r="V979" s="4"/>
    </row>
    <row r="980">
      <c r="V980" s="4"/>
    </row>
    <row r="981">
      <c r="V981" s="4"/>
    </row>
    <row r="982">
      <c r="V982" s="4"/>
    </row>
    <row r="983">
      <c r="V983" s="4"/>
    </row>
    <row r="984">
      <c r="V984" s="4"/>
    </row>
    <row r="985">
      <c r="V985" s="4"/>
    </row>
    <row r="986">
      <c r="V986" s="4"/>
    </row>
    <row r="987">
      <c r="V987" s="4"/>
    </row>
    <row r="988">
      <c r="V988" s="4"/>
    </row>
    <row r="989">
      <c r="V989" s="4"/>
    </row>
    <row r="990">
      <c r="V990" s="4"/>
    </row>
    <row r="991">
      <c r="V991" s="4"/>
    </row>
    <row r="992">
      <c r="V992" s="4"/>
    </row>
    <row r="993">
      <c r="V993" s="4"/>
    </row>
    <row r="994">
      <c r="V994" s="4"/>
    </row>
    <row r="995">
      <c r="V995" s="4"/>
    </row>
    <row r="996">
      <c r="V996" s="4"/>
    </row>
    <row r="997">
      <c r="V997" s="4"/>
    </row>
    <row r="998">
      <c r="V998" s="4"/>
    </row>
    <row r="999">
      <c r="V999" s="4"/>
    </row>
    <row r="1000">
      <c r="V1000" s="4"/>
    </row>
    <row r="1001">
      <c r="V1001" s="4"/>
    </row>
    <row r="1002">
      <c r="V1002" s="4"/>
    </row>
    <row r="1003">
      <c r="V1003" s="4"/>
    </row>
    <row r="1004">
      <c r="V1004" s="4"/>
    </row>
    <row r="1005">
      <c r="V1005" s="4"/>
    </row>
    <row r="1006">
      <c r="V1006" s="4"/>
    </row>
    <row r="1007">
      <c r="V1007" s="4"/>
    </row>
    <row r="1008">
      <c r="V1008" s="4"/>
    </row>
    <row r="1009">
      <c r="V1009" s="4"/>
    </row>
    <row r="1010">
      <c r="V1010" s="4"/>
    </row>
    <row r="1011">
      <c r="V1011" s="4"/>
    </row>
    <row r="1012">
      <c r="V1012" s="4"/>
    </row>
    <row r="1013">
      <c r="V1013" s="4"/>
    </row>
    <row r="1014">
      <c r="V1014" s="4"/>
    </row>
    <row r="1015">
      <c r="V1015" s="4"/>
    </row>
    <row r="1016">
      <c r="V1016" s="4"/>
    </row>
    <row r="1017">
      <c r="V1017" s="4"/>
    </row>
    <row r="1018">
      <c r="V1018" s="4"/>
    </row>
    <row r="1019">
      <c r="V1019" s="4"/>
    </row>
    <row r="1020">
      <c r="V1020" s="4"/>
    </row>
    <row r="1021">
      <c r="V1021" s="4"/>
    </row>
    <row r="1022">
      <c r="V1022" s="4"/>
    </row>
    <row r="1023">
      <c r="V1023" s="4"/>
    </row>
    <row r="1024">
      <c r="V1024" s="4"/>
    </row>
    <row r="1025">
      <c r="V1025" s="4"/>
    </row>
    <row r="1026">
      <c r="V1026" s="4"/>
    </row>
    <row r="1027">
      <c r="V1027" s="4"/>
    </row>
    <row r="1028">
      <c r="V1028" s="4"/>
    </row>
    <row r="1029">
      <c r="V1029" s="4"/>
    </row>
    <row r="1030">
      <c r="V1030" s="4"/>
    </row>
    <row r="1031">
      <c r="V1031" s="4"/>
    </row>
    <row r="1032">
      <c r="V1032" s="4"/>
    </row>
    <row r="1033">
      <c r="V1033" s="4"/>
    </row>
    <row r="1034">
      <c r="V1034" s="4"/>
    </row>
    <row r="1035">
      <c r="V1035" s="4"/>
    </row>
    <row r="1036">
      <c r="V1036" s="4"/>
    </row>
    <row r="1037">
      <c r="V1037" s="4"/>
    </row>
    <row r="1038">
      <c r="V1038" s="4"/>
    </row>
    <row r="1039">
      <c r="V1039" s="4"/>
    </row>
    <row r="1040">
      <c r="V1040" s="4"/>
    </row>
    <row r="1041">
      <c r="V1041" s="4"/>
    </row>
    <row r="1042">
      <c r="V1042" s="4"/>
    </row>
    <row r="1043">
      <c r="V1043" s="4"/>
    </row>
    <row r="1044">
      <c r="V1044" s="4"/>
    </row>
    <row r="1045">
      <c r="V1045" s="4"/>
    </row>
    <row r="1046">
      <c r="V1046" s="4"/>
    </row>
    <row r="1047">
      <c r="V1047" s="4"/>
    </row>
    <row r="1048">
      <c r="V1048" s="4"/>
    </row>
    <row r="1049">
      <c r="V1049" s="4"/>
    </row>
    <row r="1050">
      <c r="V1050" s="4"/>
    </row>
    <row r="1051">
      <c r="V1051" s="4"/>
    </row>
    <row r="1052">
      <c r="V1052" s="4"/>
    </row>
    <row r="1053">
      <c r="V1053" s="4"/>
    </row>
    <row r="1054">
      <c r="V1054" s="4"/>
    </row>
    <row r="1055">
      <c r="V1055" s="4"/>
    </row>
    <row r="1056">
      <c r="V1056" s="4"/>
    </row>
    <row r="1057">
      <c r="V1057" s="4"/>
    </row>
    <row r="1058">
      <c r="V1058" s="4"/>
    </row>
    <row r="1059">
      <c r="V1059" s="4"/>
    </row>
    <row r="1060">
      <c r="V1060" s="4"/>
    </row>
    <row r="1061">
      <c r="V1061" s="4"/>
    </row>
    <row r="1062">
      <c r="V1062" s="4"/>
    </row>
    <row r="1063">
      <c r="V1063" s="4"/>
    </row>
    <row r="1064">
      <c r="V1064" s="4"/>
    </row>
    <row r="1065">
      <c r="V1065" s="4"/>
    </row>
    <row r="1066">
      <c r="V1066" s="4"/>
    </row>
    <row r="1067">
      <c r="V1067" s="4"/>
    </row>
    <row r="1068">
      <c r="V1068" s="4"/>
    </row>
    <row r="1069">
      <c r="V1069" s="4"/>
    </row>
    <row r="1070">
      <c r="V1070" s="4"/>
    </row>
    <row r="1071">
      <c r="V1071" s="4"/>
    </row>
    <row r="1072">
      <c r="V1072" s="4"/>
    </row>
    <row r="1073">
      <c r="V1073" s="4"/>
    </row>
    <row r="1074">
      <c r="V1074" s="4"/>
    </row>
    <row r="1075">
      <c r="V1075" s="4"/>
    </row>
    <row r="1076">
      <c r="V1076" s="4"/>
    </row>
    <row r="1077">
      <c r="V1077" s="4"/>
    </row>
    <row r="1078">
      <c r="V1078" s="4"/>
    </row>
    <row r="1079">
      <c r="V1079" s="4"/>
    </row>
    <row r="1080">
      <c r="V1080" s="4"/>
    </row>
    <row r="1081">
      <c r="V1081" s="4"/>
    </row>
    <row r="1082">
      <c r="V1082" s="4"/>
    </row>
    <row r="1083">
      <c r="V1083" s="4"/>
    </row>
    <row r="1084">
      <c r="V1084" s="4"/>
    </row>
    <row r="1085">
      <c r="V1085" s="4"/>
    </row>
    <row r="1086">
      <c r="V1086" s="4"/>
    </row>
    <row r="1087">
      <c r="V1087" s="4"/>
    </row>
    <row r="1088">
      <c r="V1088" s="4"/>
    </row>
    <row r="1089">
      <c r="V1089" s="4"/>
    </row>
    <row r="1090">
      <c r="V1090" s="4"/>
    </row>
    <row r="1091">
      <c r="V1091" s="4"/>
    </row>
    <row r="1092">
      <c r="V1092" s="4"/>
    </row>
    <row r="1093">
      <c r="V1093" s="4"/>
    </row>
    <row r="1094">
      <c r="V1094" s="4"/>
    </row>
    <row r="1095">
      <c r="V1095" s="4"/>
    </row>
    <row r="1096">
      <c r="V1096" s="4"/>
    </row>
    <row r="1097">
      <c r="V1097" s="4"/>
    </row>
    <row r="1098">
      <c r="V1098" s="4"/>
    </row>
    <row r="1099">
      <c r="V1099" s="4"/>
    </row>
    <row r="1100">
      <c r="V1100" s="4"/>
    </row>
    <row r="1101">
      <c r="V1101" s="4"/>
    </row>
    <row r="1102">
      <c r="V1102" s="4"/>
    </row>
    <row r="1103">
      <c r="V1103" s="4"/>
    </row>
    <row r="1104">
      <c r="V1104" s="4"/>
    </row>
    <row r="1105">
      <c r="V1105" s="4"/>
    </row>
    <row r="1106">
      <c r="V1106" s="4"/>
    </row>
    <row r="1107">
      <c r="V1107" s="4"/>
    </row>
    <row r="1108">
      <c r="V1108" s="4"/>
    </row>
    <row r="1109">
      <c r="V1109" s="4"/>
    </row>
    <row r="1110">
      <c r="V1110" s="4"/>
    </row>
    <row r="1111">
      <c r="V1111" s="4"/>
    </row>
    <row r="1112">
      <c r="V1112" s="4"/>
    </row>
    <row r="1113">
      <c r="V1113" s="4"/>
    </row>
    <row r="1114">
      <c r="V1114" s="4"/>
    </row>
    <row r="1115">
      <c r="V1115" s="4"/>
    </row>
    <row r="1116">
      <c r="V1116" s="4"/>
    </row>
    <row r="1117">
      <c r="V1117" s="4"/>
    </row>
    <row r="1118">
      <c r="V1118" s="4"/>
    </row>
    <row r="1119">
      <c r="V1119" s="4"/>
    </row>
    <row r="1120">
      <c r="V1120" s="4"/>
    </row>
    <row r="1121">
      <c r="V1121" s="4"/>
    </row>
    <row r="1122">
      <c r="V1122" s="4"/>
    </row>
    <row r="1123">
      <c r="V1123" s="4"/>
    </row>
    <row r="1124">
      <c r="V1124" s="4"/>
    </row>
    <row r="1125">
      <c r="V1125" s="4"/>
    </row>
    <row r="1126">
      <c r="V1126" s="4"/>
    </row>
    <row r="1127">
      <c r="V1127" s="4"/>
    </row>
    <row r="1128">
      <c r="V1128" s="4"/>
    </row>
    <row r="1129">
      <c r="V1129" s="4"/>
    </row>
    <row r="1130">
      <c r="V1130" s="4"/>
    </row>
    <row r="1131">
      <c r="V1131" s="4"/>
    </row>
    <row r="1132">
      <c r="V1132" s="4"/>
    </row>
    <row r="1133">
      <c r="V1133" s="4"/>
    </row>
    <row r="1134">
      <c r="V1134" s="4"/>
    </row>
    <row r="1135">
      <c r="V1135" s="4"/>
    </row>
    <row r="1136">
      <c r="V1136" s="4"/>
    </row>
    <row r="1137">
      <c r="V1137" s="4"/>
    </row>
    <row r="1138">
      <c r="V1138" s="4"/>
    </row>
    <row r="1139">
      <c r="V1139" s="4"/>
    </row>
    <row r="1140">
      <c r="V1140" s="4"/>
    </row>
    <row r="1141">
      <c r="V1141" s="4"/>
    </row>
    <row r="1142">
      <c r="V1142" s="4"/>
    </row>
    <row r="1143">
      <c r="V1143" s="4"/>
    </row>
    <row r="1144">
      <c r="V1144" s="4"/>
    </row>
    <row r="1145">
      <c r="V1145" s="4"/>
    </row>
    <row r="1146">
      <c r="V1146" s="4"/>
    </row>
    <row r="1147">
      <c r="V1147" s="4"/>
    </row>
    <row r="1148">
      <c r="V1148" s="4"/>
    </row>
    <row r="1149">
      <c r="V1149" s="4"/>
    </row>
    <row r="1150">
      <c r="V1150" s="4"/>
    </row>
    <row r="1151">
      <c r="V1151" s="4"/>
    </row>
    <row r="1152">
      <c r="V1152" s="4"/>
    </row>
    <row r="1153">
      <c r="V1153" s="4"/>
    </row>
    <row r="1154">
      <c r="V1154" s="4"/>
    </row>
    <row r="1155">
      <c r="V1155" s="4"/>
    </row>
    <row r="1156">
      <c r="V1156" s="4"/>
    </row>
    <row r="1157">
      <c r="V1157" s="4"/>
    </row>
    <row r="1158">
      <c r="V1158" s="4"/>
    </row>
    <row r="1159">
      <c r="V1159" s="4"/>
    </row>
    <row r="1160">
      <c r="V1160" s="4"/>
    </row>
    <row r="1161">
      <c r="V1161" s="4"/>
    </row>
    <row r="1162">
      <c r="V1162" s="4"/>
    </row>
    <row r="1163">
      <c r="V1163" s="4"/>
    </row>
    <row r="1164">
      <c r="V1164" s="4"/>
    </row>
    <row r="1165">
      <c r="V1165" s="4"/>
    </row>
    <row r="1166">
      <c r="V1166" s="4"/>
    </row>
    <row r="1167">
      <c r="V1167" s="4"/>
    </row>
    <row r="1168">
      <c r="V1168" s="4"/>
    </row>
    <row r="1169">
      <c r="V1169" s="4"/>
    </row>
    <row r="1170">
      <c r="V1170" s="4"/>
    </row>
    <row r="1171">
      <c r="V1171" s="4"/>
    </row>
    <row r="1172">
      <c r="V1172" s="4"/>
    </row>
    <row r="1173">
      <c r="V1173" s="4"/>
    </row>
    <row r="1174">
      <c r="V1174" s="4"/>
    </row>
    <row r="1175">
      <c r="V1175" s="4"/>
    </row>
    <row r="1176">
      <c r="V1176" s="4"/>
    </row>
    <row r="1177">
      <c r="V1177" s="4"/>
    </row>
    <row r="1178">
      <c r="V1178" s="4"/>
    </row>
    <row r="1179">
      <c r="V1179" s="4"/>
    </row>
    <row r="1180">
      <c r="V1180" s="4"/>
    </row>
    <row r="1181">
      <c r="V1181" s="4"/>
    </row>
    <row r="1182">
      <c r="V1182" s="4"/>
    </row>
    <row r="1183">
      <c r="V1183" s="4"/>
    </row>
    <row r="1184">
      <c r="V1184" s="4"/>
    </row>
    <row r="1185">
      <c r="V1185" s="4"/>
    </row>
    <row r="1186">
      <c r="V1186" s="4"/>
    </row>
    <row r="1187">
      <c r="V1187" s="4"/>
    </row>
    <row r="1188">
      <c r="V1188" s="4"/>
    </row>
    <row r="1189">
      <c r="V1189" s="4"/>
    </row>
    <row r="1190">
      <c r="V1190" s="4"/>
    </row>
    <row r="1191">
      <c r="V1191" s="4"/>
    </row>
    <row r="1192">
      <c r="V1192" s="4"/>
    </row>
    <row r="1193">
      <c r="V1193" s="4"/>
    </row>
    <row r="1194">
      <c r="V1194" s="4"/>
    </row>
    <row r="1195">
      <c r="V1195" s="4"/>
    </row>
    <row r="1196">
      <c r="V1196" s="4"/>
    </row>
    <row r="1197">
      <c r="V1197" s="4"/>
    </row>
    <row r="1198">
      <c r="V1198" s="4"/>
    </row>
    <row r="1199">
      <c r="V1199" s="4"/>
    </row>
    <row r="1200">
      <c r="V1200" s="4"/>
    </row>
    <row r="1201">
      <c r="V1201" s="4"/>
    </row>
    <row r="1202">
      <c r="V1202" s="4"/>
    </row>
    <row r="1203">
      <c r="V1203" s="4"/>
    </row>
    <row r="1204">
      <c r="V1204" s="4"/>
    </row>
    <row r="1205">
      <c r="V1205" s="4"/>
    </row>
    <row r="1206">
      <c r="V1206" s="4"/>
    </row>
    <row r="1207">
      <c r="V1207" s="4"/>
    </row>
    <row r="1208">
      <c r="V1208" s="4"/>
    </row>
    <row r="1209">
      <c r="V1209" s="4"/>
    </row>
    <row r="1210">
      <c r="V1210" s="4"/>
    </row>
    <row r="1211">
      <c r="V1211" s="4"/>
    </row>
    <row r="1212">
      <c r="V1212" s="4"/>
    </row>
    <row r="1213">
      <c r="V1213" s="4"/>
    </row>
    <row r="1214">
      <c r="V1214" s="4"/>
    </row>
    <row r="1215">
      <c r="V1215" s="4"/>
    </row>
    <row r="1216">
      <c r="V1216" s="4"/>
    </row>
    <row r="1217">
      <c r="V1217" s="4"/>
    </row>
    <row r="1218">
      <c r="V1218" s="4"/>
    </row>
    <row r="1219">
      <c r="V1219" s="4"/>
    </row>
    <row r="1220">
      <c r="V1220" s="4"/>
    </row>
    <row r="1221">
      <c r="V1221" s="4"/>
    </row>
    <row r="1222">
      <c r="V1222" s="4"/>
    </row>
    <row r="1223">
      <c r="V1223" s="4"/>
    </row>
    <row r="1224">
      <c r="V1224" s="4"/>
    </row>
    <row r="1225">
      <c r="V1225" s="4"/>
    </row>
    <row r="1226">
      <c r="V1226" s="4"/>
    </row>
    <row r="1227">
      <c r="V1227" s="4"/>
    </row>
    <row r="1228">
      <c r="V1228" s="4"/>
    </row>
    <row r="1229">
      <c r="V1229" s="4"/>
    </row>
    <row r="1230">
      <c r="V1230" s="4"/>
    </row>
    <row r="1231">
      <c r="V1231" s="4"/>
    </row>
    <row r="1232">
      <c r="V1232" s="4"/>
    </row>
    <row r="1233">
      <c r="V1233" s="4"/>
    </row>
    <row r="1234">
      <c r="V1234" s="4"/>
    </row>
    <row r="1235">
      <c r="V1235" s="4"/>
    </row>
    <row r="1236">
      <c r="V1236" s="4"/>
    </row>
    <row r="1237">
      <c r="V1237" s="4"/>
    </row>
    <row r="1238">
      <c r="V1238" s="4"/>
    </row>
    <row r="1239">
      <c r="V1239" s="4"/>
    </row>
    <row r="1240">
      <c r="V1240" s="4"/>
    </row>
    <row r="1241">
      <c r="V1241" s="4"/>
    </row>
    <row r="1242">
      <c r="V1242" s="4"/>
    </row>
    <row r="1243">
      <c r="V1243" s="4"/>
    </row>
    <row r="1244">
      <c r="V1244" s="4"/>
    </row>
    <row r="1245">
      <c r="V1245" s="4"/>
    </row>
    <row r="1246">
      <c r="V1246" s="4"/>
    </row>
    <row r="1247">
      <c r="V1247" s="4"/>
    </row>
    <row r="1248">
      <c r="V1248" s="4"/>
    </row>
    <row r="1249">
      <c r="V1249" s="4"/>
    </row>
    <row r="1250">
      <c r="V1250" s="4"/>
    </row>
    <row r="1251">
      <c r="V1251" s="4"/>
    </row>
    <row r="1252">
      <c r="V1252" s="4"/>
    </row>
    <row r="1253">
      <c r="V1253" s="4"/>
    </row>
    <row r="1254">
      <c r="V1254" s="4"/>
    </row>
    <row r="1255">
      <c r="V1255" s="4"/>
    </row>
    <row r="1256">
      <c r="V1256" s="4"/>
    </row>
    <row r="1257">
      <c r="V1257" s="4"/>
    </row>
    <row r="1258">
      <c r="V1258" s="4"/>
    </row>
    <row r="1259">
      <c r="V1259" s="4"/>
    </row>
    <row r="1260">
      <c r="V1260" s="4"/>
    </row>
    <row r="1261">
      <c r="V1261" s="4"/>
    </row>
    <row r="1262">
      <c r="V1262" s="4"/>
    </row>
    <row r="1263">
      <c r="V1263" s="4"/>
    </row>
    <row r="1264">
      <c r="V1264" s="4"/>
    </row>
    <row r="1265">
      <c r="V1265" s="4"/>
    </row>
    <row r="1266">
      <c r="V1266" s="4"/>
    </row>
    <row r="1267">
      <c r="V1267" s="4"/>
    </row>
    <row r="1268">
      <c r="V1268" s="4"/>
    </row>
    <row r="1269">
      <c r="V1269" s="4"/>
    </row>
    <row r="1270">
      <c r="V1270" s="4"/>
    </row>
    <row r="1271">
      <c r="V1271" s="4"/>
    </row>
    <row r="1272">
      <c r="V1272" s="4"/>
    </row>
    <row r="1273">
      <c r="V1273" s="4"/>
    </row>
    <row r="1274">
      <c r="V1274" s="4"/>
    </row>
    <row r="1275">
      <c r="V1275" s="4"/>
    </row>
    <row r="1276">
      <c r="V1276" s="4"/>
    </row>
    <row r="1277">
      <c r="V1277" s="4"/>
    </row>
    <row r="1278">
      <c r="V1278" s="4"/>
    </row>
    <row r="1279">
      <c r="V1279" s="4"/>
    </row>
    <row r="1280">
      <c r="V1280" s="4"/>
    </row>
    <row r="1281">
      <c r="V1281" s="4"/>
    </row>
    <row r="1282">
      <c r="V1282" s="4"/>
    </row>
    <row r="1283">
      <c r="V1283" s="4"/>
    </row>
    <row r="1284">
      <c r="V1284" s="4"/>
    </row>
    <row r="1285">
      <c r="V1285" s="4"/>
    </row>
    <row r="1286">
      <c r="V1286" s="4"/>
    </row>
    <row r="1287">
      <c r="V1287" s="4"/>
    </row>
    <row r="1288">
      <c r="V1288" s="4"/>
    </row>
    <row r="1289">
      <c r="V1289" s="4"/>
    </row>
    <row r="1290">
      <c r="V1290" s="4"/>
    </row>
    <row r="1291">
      <c r="V1291" s="4"/>
    </row>
    <row r="1292">
      <c r="V1292" s="4"/>
    </row>
    <row r="1293">
      <c r="V1293" s="4"/>
    </row>
    <row r="1294">
      <c r="V1294" s="4"/>
    </row>
    <row r="1295">
      <c r="V1295" s="4"/>
    </row>
    <row r="1296">
      <c r="V1296" s="4"/>
    </row>
    <row r="1297">
      <c r="V1297" s="4"/>
    </row>
    <row r="1298">
      <c r="V1298" s="4"/>
    </row>
    <row r="1299">
      <c r="V1299" s="4"/>
    </row>
    <row r="1300">
      <c r="V1300" s="4"/>
    </row>
    <row r="1301">
      <c r="V1301" s="4"/>
    </row>
    <row r="1302">
      <c r="V1302" s="4"/>
    </row>
    <row r="1303">
      <c r="V1303" s="4"/>
    </row>
    <row r="1304">
      <c r="V1304" s="4"/>
    </row>
    <row r="1305">
      <c r="V1305" s="4"/>
    </row>
    <row r="1306">
      <c r="V1306" s="4"/>
    </row>
    <row r="1307">
      <c r="V1307" s="4"/>
    </row>
    <row r="1308">
      <c r="V1308" s="4"/>
    </row>
    <row r="1309">
      <c r="V1309" s="4"/>
    </row>
    <row r="1310">
      <c r="V1310" s="4"/>
    </row>
    <row r="1311">
      <c r="V1311" s="4"/>
    </row>
    <row r="1312">
      <c r="V1312" s="4"/>
    </row>
    <row r="1313">
      <c r="V1313" s="4"/>
    </row>
    <row r="1314">
      <c r="V1314" s="4"/>
    </row>
    <row r="1315">
      <c r="V1315" s="4"/>
    </row>
    <row r="1316">
      <c r="V1316" s="4"/>
    </row>
    <row r="1317">
      <c r="V1317" s="4"/>
    </row>
    <row r="1318">
      <c r="V1318" s="4"/>
    </row>
    <row r="1319">
      <c r="V1319" s="4"/>
    </row>
    <row r="1320">
      <c r="V1320" s="4"/>
    </row>
    <row r="1321">
      <c r="V1321" s="4"/>
    </row>
    <row r="1322">
      <c r="V1322" s="4"/>
    </row>
    <row r="1323">
      <c r="V1323" s="4"/>
    </row>
    <row r="1324">
      <c r="V1324" s="4"/>
    </row>
    <row r="1325">
      <c r="V1325" s="4"/>
    </row>
    <row r="1326">
      <c r="V1326" s="4"/>
    </row>
    <row r="1327">
      <c r="V1327" s="4"/>
    </row>
    <row r="1328">
      <c r="V1328" s="4"/>
    </row>
    <row r="1329">
      <c r="V1329" s="4"/>
    </row>
    <row r="1330">
      <c r="V1330" s="4"/>
    </row>
    <row r="1331">
      <c r="V1331" s="4"/>
    </row>
    <row r="1332">
      <c r="V1332" s="4"/>
    </row>
    <row r="1333">
      <c r="V1333" s="4"/>
    </row>
    <row r="1334">
      <c r="V1334" s="4"/>
    </row>
    <row r="1335">
      <c r="V1335" s="4"/>
    </row>
    <row r="1336">
      <c r="V1336" s="4"/>
    </row>
    <row r="1337">
      <c r="V1337" s="4"/>
    </row>
    <row r="1338">
      <c r="V1338" s="4"/>
    </row>
    <row r="1339">
      <c r="V1339" s="4"/>
    </row>
    <row r="1340">
      <c r="V1340" s="4"/>
    </row>
    <row r="1341">
      <c r="V1341" s="4"/>
    </row>
    <row r="1342">
      <c r="V1342" s="4"/>
    </row>
    <row r="1343">
      <c r="V1343" s="4"/>
    </row>
    <row r="1344">
      <c r="V1344" s="4"/>
    </row>
    <row r="1345">
      <c r="V1345" s="4"/>
    </row>
    <row r="1346">
      <c r="V1346" s="4"/>
    </row>
    <row r="1347">
      <c r="V1347" s="4"/>
    </row>
    <row r="1348">
      <c r="V1348" s="4"/>
    </row>
    <row r="1349">
      <c r="V1349" s="4"/>
    </row>
    <row r="1350">
      <c r="V1350" s="4"/>
    </row>
    <row r="1351">
      <c r="V1351" s="4"/>
    </row>
    <row r="1352">
      <c r="V1352" s="4"/>
    </row>
    <row r="1353">
      <c r="V1353" s="4"/>
    </row>
    <row r="1354">
      <c r="V1354" s="4"/>
    </row>
    <row r="1355">
      <c r="V1355" s="4"/>
    </row>
    <row r="1356">
      <c r="V1356" s="4"/>
    </row>
    <row r="1357">
      <c r="V1357" s="4"/>
    </row>
    <row r="1358">
      <c r="V1358" s="4"/>
    </row>
    <row r="1359">
      <c r="V1359" s="4"/>
    </row>
    <row r="1360">
      <c r="V1360" s="4"/>
    </row>
    <row r="1361">
      <c r="V1361" s="4"/>
    </row>
    <row r="1362">
      <c r="V1362" s="4"/>
    </row>
    <row r="1363">
      <c r="V1363" s="4"/>
    </row>
    <row r="1364">
      <c r="V1364" s="4"/>
    </row>
    <row r="1365">
      <c r="V1365" s="4"/>
    </row>
    <row r="1366">
      <c r="V1366" s="4"/>
    </row>
    <row r="1367">
      <c r="V1367" s="4"/>
    </row>
    <row r="1368">
      <c r="V1368" s="4"/>
    </row>
    <row r="1369">
      <c r="V1369" s="4"/>
    </row>
    <row r="1370">
      <c r="V1370" s="4"/>
    </row>
    <row r="1371">
      <c r="V1371" s="4"/>
    </row>
    <row r="1372">
      <c r="V1372" s="4"/>
    </row>
    <row r="1373">
      <c r="V1373" s="4"/>
    </row>
    <row r="1374">
      <c r="V1374" s="4"/>
    </row>
    <row r="1375">
      <c r="V1375" s="4"/>
    </row>
    <row r="1376">
      <c r="V1376" s="4"/>
    </row>
    <row r="1377">
      <c r="V1377" s="4"/>
    </row>
    <row r="1378">
      <c r="V1378" s="4"/>
    </row>
    <row r="1379">
      <c r="V1379" s="4"/>
    </row>
    <row r="1380">
      <c r="V1380" s="4"/>
    </row>
    <row r="1381">
      <c r="V1381" s="4"/>
    </row>
    <row r="1382">
      <c r="V1382" s="4"/>
    </row>
    <row r="1383">
      <c r="V1383" s="4"/>
    </row>
    <row r="1384">
      <c r="V1384" s="4"/>
    </row>
    <row r="1385">
      <c r="V1385" s="4"/>
    </row>
    <row r="1386">
      <c r="V1386" s="4"/>
    </row>
    <row r="1387">
      <c r="V1387" s="4"/>
    </row>
    <row r="1388">
      <c r="V1388" s="4"/>
    </row>
    <row r="1389">
      <c r="V1389" s="4"/>
    </row>
    <row r="1390">
      <c r="V1390" s="4"/>
    </row>
    <row r="1391">
      <c r="V1391" s="4"/>
    </row>
    <row r="1392">
      <c r="V1392" s="4"/>
    </row>
    <row r="1393">
      <c r="V1393" s="4"/>
    </row>
    <row r="1394">
      <c r="V1394" s="4"/>
    </row>
    <row r="1395">
      <c r="V1395" s="4"/>
    </row>
    <row r="1396">
      <c r="V1396" s="4"/>
    </row>
    <row r="1397">
      <c r="V1397" s="4"/>
    </row>
    <row r="1398">
      <c r="V1398" s="4"/>
    </row>
    <row r="1399">
      <c r="V1399" s="4"/>
    </row>
    <row r="1400">
      <c r="V1400" s="4"/>
    </row>
    <row r="1401">
      <c r="V1401" s="4"/>
    </row>
    <row r="1402">
      <c r="V1402" s="4"/>
    </row>
    <row r="1403">
      <c r="V1403" s="4"/>
    </row>
    <row r="1404">
      <c r="V1404" s="4"/>
    </row>
    <row r="1405">
      <c r="V1405" s="4"/>
    </row>
    <row r="1406">
      <c r="V1406" s="4"/>
    </row>
    <row r="1407">
      <c r="V1407" s="4"/>
    </row>
    <row r="1408">
      <c r="V1408" s="4"/>
    </row>
    <row r="1409">
      <c r="V1409" s="4"/>
    </row>
    <row r="1410">
      <c r="V1410" s="4"/>
    </row>
    <row r="1411">
      <c r="V1411" s="4"/>
    </row>
    <row r="1412">
      <c r="V1412" s="4"/>
    </row>
    <row r="1413">
      <c r="V1413" s="4"/>
    </row>
    <row r="1414">
      <c r="V1414" s="4"/>
    </row>
    <row r="1415">
      <c r="V1415" s="4"/>
    </row>
    <row r="1416">
      <c r="V1416" s="4"/>
    </row>
    <row r="1417">
      <c r="V1417" s="4"/>
    </row>
    <row r="1418">
      <c r="V1418" s="4"/>
    </row>
    <row r="1419">
      <c r="V1419" s="4"/>
    </row>
    <row r="1420">
      <c r="V1420" s="4"/>
    </row>
    <row r="1421">
      <c r="V1421" s="4"/>
    </row>
    <row r="1422">
      <c r="V1422" s="4"/>
    </row>
    <row r="1423">
      <c r="V1423" s="4"/>
    </row>
    <row r="1424">
      <c r="V1424" s="4"/>
    </row>
    <row r="1425">
      <c r="V1425" s="4"/>
    </row>
    <row r="1426">
      <c r="V1426" s="4"/>
    </row>
    <row r="1427">
      <c r="V1427" s="4"/>
    </row>
    <row r="1428">
      <c r="V1428" s="4"/>
    </row>
    <row r="1429">
      <c r="V1429" s="4"/>
    </row>
    <row r="1430">
      <c r="V1430" s="4"/>
    </row>
    <row r="1431">
      <c r="V1431" s="4"/>
    </row>
    <row r="1432">
      <c r="V1432" s="4"/>
    </row>
    <row r="1433">
      <c r="V1433" s="4"/>
    </row>
    <row r="1434">
      <c r="V1434" s="4"/>
    </row>
    <row r="1435">
      <c r="V1435" s="4"/>
    </row>
    <row r="1436">
      <c r="V1436" s="4"/>
    </row>
    <row r="1437">
      <c r="V1437" s="4"/>
    </row>
    <row r="1438">
      <c r="V1438" s="4"/>
    </row>
    <row r="1439">
      <c r="V1439" s="4"/>
    </row>
    <row r="1440">
      <c r="V1440" s="4"/>
    </row>
    <row r="1441">
      <c r="V1441" s="4"/>
    </row>
    <row r="1442">
      <c r="V1442" s="4"/>
    </row>
    <row r="1443">
      <c r="V1443" s="4"/>
    </row>
    <row r="1444">
      <c r="V1444" s="4"/>
    </row>
    <row r="1445">
      <c r="V1445" s="4"/>
    </row>
    <row r="1446">
      <c r="V1446" s="4"/>
    </row>
    <row r="1447">
      <c r="V1447" s="4"/>
    </row>
    <row r="1448">
      <c r="V1448" s="4"/>
    </row>
    <row r="1449">
      <c r="V1449" s="4"/>
    </row>
    <row r="1450">
      <c r="V1450" s="4"/>
    </row>
    <row r="1451">
      <c r="V1451" s="4"/>
    </row>
    <row r="1452">
      <c r="V1452" s="4"/>
    </row>
    <row r="1453">
      <c r="V1453" s="4"/>
    </row>
    <row r="1454">
      <c r="V1454" s="4"/>
    </row>
    <row r="1455">
      <c r="V1455" s="4"/>
    </row>
    <row r="1456">
      <c r="V1456" s="4"/>
    </row>
    <row r="1457">
      <c r="V1457" s="4"/>
    </row>
    <row r="1458">
      <c r="V1458" s="4"/>
    </row>
    <row r="1459">
      <c r="V1459" s="4"/>
    </row>
    <row r="1460">
      <c r="V1460" s="4"/>
    </row>
    <row r="1461">
      <c r="V1461" s="4"/>
    </row>
    <row r="1462">
      <c r="V1462" s="4"/>
    </row>
    <row r="1463">
      <c r="V1463" s="4"/>
    </row>
    <row r="1464">
      <c r="V1464" s="4"/>
    </row>
    <row r="1465">
      <c r="V1465" s="4"/>
    </row>
    <row r="1466">
      <c r="V1466" s="4"/>
    </row>
    <row r="1467">
      <c r="V1467" s="4"/>
    </row>
    <row r="1468">
      <c r="V1468" s="4"/>
    </row>
    <row r="1469">
      <c r="V1469" s="4"/>
    </row>
    <row r="1470">
      <c r="V1470" s="4"/>
    </row>
    <row r="1471">
      <c r="V1471" s="4"/>
    </row>
    <row r="1472">
      <c r="V1472" s="4"/>
    </row>
    <row r="1473">
      <c r="V1473" s="4"/>
    </row>
    <row r="1474">
      <c r="V1474" s="4"/>
    </row>
    <row r="1475">
      <c r="V1475" s="4"/>
    </row>
    <row r="1476">
      <c r="V1476" s="4"/>
    </row>
    <row r="1477">
      <c r="V1477" s="4"/>
    </row>
    <row r="1478">
      <c r="V1478" s="4"/>
    </row>
    <row r="1479">
      <c r="V1479" s="4"/>
    </row>
    <row r="1480">
      <c r="V1480" s="4"/>
    </row>
    <row r="1481">
      <c r="V1481" s="4"/>
    </row>
    <row r="1482">
      <c r="V1482" s="4"/>
    </row>
    <row r="1483">
      <c r="V1483" s="4"/>
    </row>
    <row r="1484">
      <c r="V1484" s="4"/>
    </row>
    <row r="1485">
      <c r="V1485" s="4"/>
    </row>
    <row r="1486">
      <c r="V1486" s="4"/>
    </row>
    <row r="1487">
      <c r="V1487" s="4"/>
    </row>
    <row r="1488">
      <c r="V1488" s="4"/>
    </row>
    <row r="1489">
      <c r="V1489" s="4"/>
    </row>
    <row r="1490">
      <c r="V1490" s="4"/>
    </row>
    <row r="1491">
      <c r="V1491" s="4"/>
    </row>
    <row r="1492">
      <c r="V1492" s="4"/>
    </row>
    <row r="1493">
      <c r="V1493" s="4"/>
    </row>
    <row r="1494">
      <c r="V1494" s="4"/>
    </row>
    <row r="1495">
      <c r="V1495" s="4"/>
    </row>
    <row r="1496">
      <c r="V1496" s="4"/>
    </row>
    <row r="1497">
      <c r="V1497" s="4"/>
    </row>
    <row r="1498">
      <c r="V1498" s="4"/>
    </row>
    <row r="1499">
      <c r="V1499" s="4"/>
    </row>
    <row r="1500">
      <c r="V1500" s="4"/>
    </row>
    <row r="1501">
      <c r="V1501" s="4"/>
    </row>
    <row r="1502">
      <c r="V1502" s="4"/>
    </row>
    <row r="1503">
      <c r="V1503" s="4"/>
    </row>
    <row r="1504">
      <c r="V1504" s="4"/>
    </row>
    <row r="1505">
      <c r="V1505" s="4"/>
    </row>
    <row r="1506">
      <c r="V1506" s="4"/>
    </row>
    <row r="1507">
      <c r="V1507" s="4"/>
    </row>
    <row r="1508">
      <c r="V1508" s="4"/>
    </row>
    <row r="1509">
      <c r="V1509" s="4"/>
    </row>
    <row r="1510">
      <c r="V1510" s="4"/>
    </row>
    <row r="1511">
      <c r="V1511" s="4"/>
    </row>
    <row r="1512">
      <c r="V1512" s="4"/>
    </row>
    <row r="1513">
      <c r="V1513" s="4"/>
    </row>
    <row r="1514">
      <c r="V1514" s="4"/>
    </row>
    <row r="1515">
      <c r="V1515" s="4"/>
    </row>
    <row r="1516">
      <c r="V1516" s="4"/>
    </row>
    <row r="1517">
      <c r="V1517" s="4"/>
    </row>
    <row r="1518">
      <c r="V1518" s="4"/>
    </row>
    <row r="1519">
      <c r="V1519" s="4"/>
    </row>
    <row r="1520">
      <c r="V1520" s="4"/>
    </row>
    <row r="1521">
      <c r="V1521" s="4"/>
    </row>
    <row r="1522">
      <c r="V1522" s="4"/>
    </row>
    <row r="1523">
      <c r="V1523" s="4"/>
    </row>
    <row r="1524">
      <c r="V1524" s="4"/>
    </row>
    <row r="1525">
      <c r="V1525" s="4"/>
    </row>
    <row r="1526">
      <c r="V1526" s="4"/>
    </row>
    <row r="1527">
      <c r="V1527" s="4"/>
    </row>
    <row r="1528">
      <c r="V1528" s="4"/>
    </row>
    <row r="1529">
      <c r="V1529" s="4"/>
    </row>
    <row r="1530">
      <c r="V1530" s="4"/>
    </row>
    <row r="1531">
      <c r="V1531" s="4"/>
    </row>
    <row r="1532">
      <c r="V1532" s="4"/>
    </row>
    <row r="1533">
      <c r="V1533" s="4"/>
    </row>
    <row r="1534">
      <c r="V1534" s="4"/>
    </row>
    <row r="1535">
      <c r="V1535" s="4"/>
    </row>
    <row r="1536">
      <c r="V1536" s="4"/>
    </row>
    <row r="1537">
      <c r="V1537" s="4"/>
    </row>
    <row r="1538">
      <c r="V1538" s="4"/>
    </row>
    <row r="1539">
      <c r="V1539" s="4"/>
    </row>
    <row r="1540">
      <c r="V1540" s="4"/>
    </row>
    <row r="1541">
      <c r="V1541" s="4"/>
    </row>
    <row r="1542">
      <c r="V1542" s="4"/>
    </row>
    <row r="1543">
      <c r="V1543" s="4"/>
    </row>
    <row r="1544">
      <c r="V1544" s="4"/>
    </row>
    <row r="1545">
      <c r="V1545" s="4"/>
    </row>
    <row r="1546">
      <c r="V1546" s="4"/>
    </row>
    <row r="1547">
      <c r="V1547" s="4"/>
    </row>
    <row r="1548">
      <c r="V1548" s="4"/>
    </row>
    <row r="1549">
      <c r="V1549" s="4"/>
    </row>
    <row r="1550">
      <c r="V1550" s="4"/>
    </row>
    <row r="1551">
      <c r="V1551" s="4"/>
    </row>
    <row r="1552">
      <c r="V1552" s="4"/>
    </row>
    <row r="1553">
      <c r="V1553" s="4"/>
    </row>
    <row r="1554">
      <c r="V1554" s="4"/>
    </row>
    <row r="1555">
      <c r="V1555" s="4"/>
    </row>
    <row r="1556">
      <c r="V1556" s="4"/>
    </row>
    <row r="1557">
      <c r="V1557" s="4"/>
    </row>
    <row r="1558">
      <c r="V1558" s="4"/>
    </row>
    <row r="1559">
      <c r="V1559" s="4"/>
    </row>
    <row r="1560">
      <c r="V1560" s="4"/>
    </row>
    <row r="1561">
      <c r="V1561" s="4"/>
    </row>
    <row r="1562">
      <c r="V1562" s="4"/>
    </row>
    <row r="1563">
      <c r="V1563" s="4"/>
    </row>
    <row r="1564">
      <c r="V1564" s="4"/>
    </row>
    <row r="1565">
      <c r="V1565" s="4"/>
    </row>
    <row r="1566">
      <c r="V1566" s="4"/>
    </row>
    <row r="1567">
      <c r="V1567" s="4"/>
    </row>
    <row r="1568">
      <c r="V1568" s="4"/>
    </row>
    <row r="1569">
      <c r="V1569" s="4"/>
    </row>
    <row r="1570">
      <c r="V1570" s="4"/>
    </row>
    <row r="1571">
      <c r="V1571" s="4"/>
    </row>
    <row r="1572">
      <c r="V1572" s="4"/>
    </row>
    <row r="1573">
      <c r="V1573" s="4"/>
    </row>
    <row r="1574">
      <c r="V1574" s="4"/>
    </row>
    <row r="1575">
      <c r="V1575" s="4"/>
    </row>
    <row r="1576">
      <c r="V1576" s="4"/>
    </row>
    <row r="1577">
      <c r="V1577" s="4"/>
    </row>
    <row r="1578">
      <c r="V1578" s="4"/>
    </row>
    <row r="1579">
      <c r="V1579" s="4"/>
    </row>
    <row r="1580">
      <c r="V1580" s="4"/>
    </row>
    <row r="1581">
      <c r="V1581" s="4"/>
    </row>
    <row r="1582">
      <c r="V1582" s="4"/>
    </row>
    <row r="1583">
      <c r="V1583" s="4"/>
    </row>
    <row r="1584">
      <c r="V1584" s="4"/>
    </row>
    <row r="1585">
      <c r="V1585" s="4"/>
    </row>
    <row r="1586">
      <c r="V1586" s="4"/>
    </row>
    <row r="1587">
      <c r="V1587" s="4"/>
    </row>
    <row r="1588">
      <c r="V1588" s="4"/>
    </row>
    <row r="1589">
      <c r="V1589" s="4"/>
    </row>
    <row r="1590">
      <c r="V1590" s="4"/>
    </row>
    <row r="1591">
      <c r="V1591" s="4"/>
    </row>
    <row r="1592">
      <c r="V1592" s="4"/>
    </row>
    <row r="1593">
      <c r="V1593" s="4"/>
    </row>
    <row r="1594">
      <c r="V1594" s="4"/>
    </row>
    <row r="1595">
      <c r="V1595" s="4"/>
    </row>
    <row r="1596">
      <c r="V1596" s="4"/>
    </row>
    <row r="1597">
      <c r="V1597" s="4"/>
    </row>
    <row r="1598">
      <c r="V1598" s="4"/>
    </row>
    <row r="1599">
      <c r="V1599" s="4"/>
    </row>
    <row r="1600">
      <c r="V1600" s="4"/>
    </row>
    <row r="1601">
      <c r="V1601" s="4"/>
    </row>
    <row r="1602">
      <c r="V1602" s="4"/>
    </row>
    <row r="1603">
      <c r="V1603" s="4"/>
    </row>
    <row r="1604">
      <c r="V1604" s="4"/>
    </row>
    <row r="1605">
      <c r="V1605" s="4"/>
    </row>
    <row r="1606">
      <c r="V1606" s="4"/>
    </row>
    <row r="1607">
      <c r="V1607" s="4"/>
    </row>
    <row r="1608">
      <c r="V1608" s="4"/>
    </row>
    <row r="1609">
      <c r="V1609" s="4"/>
    </row>
    <row r="1610">
      <c r="V1610" s="4"/>
    </row>
    <row r="1611">
      <c r="V1611" s="4"/>
    </row>
    <row r="1612">
      <c r="V1612" s="4"/>
    </row>
    <row r="1613">
      <c r="V1613" s="4"/>
    </row>
    <row r="1614">
      <c r="V1614" s="4"/>
    </row>
    <row r="1615">
      <c r="V1615" s="4"/>
    </row>
    <row r="1616">
      <c r="V1616" s="4"/>
    </row>
    <row r="1617">
      <c r="V1617" s="4"/>
    </row>
    <row r="1618">
      <c r="V1618" s="4"/>
    </row>
    <row r="1619">
      <c r="V1619" s="4"/>
    </row>
    <row r="1620">
      <c r="V1620" s="4"/>
    </row>
    <row r="1621">
      <c r="V1621" s="4"/>
    </row>
    <row r="1622">
      <c r="V1622" s="4"/>
    </row>
    <row r="1623">
      <c r="V1623" s="4"/>
    </row>
    <row r="1624">
      <c r="V1624" s="4"/>
    </row>
    <row r="1625">
      <c r="V1625" s="4"/>
    </row>
    <row r="1626">
      <c r="V1626" s="4"/>
    </row>
    <row r="1627">
      <c r="V1627" s="4"/>
    </row>
    <row r="1628">
      <c r="V1628" s="4"/>
    </row>
    <row r="1629">
      <c r="V1629" s="4"/>
    </row>
    <row r="1630">
      <c r="V1630" s="4"/>
    </row>
    <row r="1631">
      <c r="V1631" s="4"/>
    </row>
    <row r="1632">
      <c r="V1632" s="4"/>
    </row>
    <row r="1633">
      <c r="V1633" s="4"/>
    </row>
    <row r="1634">
      <c r="V1634" s="4"/>
    </row>
    <row r="1635">
      <c r="V1635" s="4"/>
    </row>
    <row r="1636">
      <c r="V1636" s="4"/>
    </row>
    <row r="1637">
      <c r="V1637" s="4"/>
    </row>
    <row r="1638">
      <c r="V1638" s="4"/>
    </row>
    <row r="1639">
      <c r="V1639" s="4"/>
    </row>
    <row r="1640">
      <c r="V1640" s="4"/>
    </row>
    <row r="1641">
      <c r="V1641" s="4"/>
    </row>
    <row r="1642">
      <c r="V1642" s="4"/>
    </row>
    <row r="1643">
      <c r="V1643" s="4"/>
    </row>
    <row r="1644">
      <c r="V1644" s="4"/>
    </row>
    <row r="1645">
      <c r="V1645" s="4"/>
    </row>
    <row r="1646">
      <c r="V1646" s="4"/>
    </row>
    <row r="1647">
      <c r="V1647" s="4"/>
    </row>
    <row r="1648">
      <c r="V1648" s="4"/>
    </row>
    <row r="1649">
      <c r="V1649" s="4"/>
    </row>
    <row r="1650">
      <c r="V1650" s="4"/>
    </row>
    <row r="1651">
      <c r="V1651" s="4"/>
    </row>
    <row r="1652">
      <c r="V1652" s="4"/>
    </row>
    <row r="1653">
      <c r="V1653" s="4"/>
    </row>
    <row r="1654">
      <c r="V1654" s="4"/>
    </row>
    <row r="1655">
      <c r="V1655" s="4"/>
    </row>
    <row r="1656">
      <c r="V1656" s="4"/>
    </row>
    <row r="1657">
      <c r="V1657" s="4"/>
    </row>
    <row r="1658">
      <c r="V1658" s="4"/>
    </row>
    <row r="1659">
      <c r="V1659" s="4"/>
    </row>
    <row r="1660">
      <c r="V1660" s="4"/>
    </row>
    <row r="1661">
      <c r="V1661" s="4"/>
    </row>
    <row r="1662">
      <c r="V1662" s="4"/>
    </row>
    <row r="1663">
      <c r="V1663" s="4"/>
    </row>
    <row r="1664">
      <c r="V1664" s="4"/>
    </row>
    <row r="1665">
      <c r="V1665" s="4"/>
    </row>
    <row r="1666">
      <c r="V1666" s="4"/>
    </row>
    <row r="1667">
      <c r="V1667" s="4"/>
    </row>
    <row r="1668">
      <c r="V1668" s="4"/>
    </row>
    <row r="1669">
      <c r="V1669" s="4"/>
    </row>
    <row r="1670">
      <c r="V1670" s="4"/>
    </row>
    <row r="1671">
      <c r="V1671" s="4"/>
    </row>
    <row r="1672">
      <c r="V1672" s="4"/>
    </row>
    <row r="1673">
      <c r="V1673" s="4"/>
    </row>
    <row r="1674">
      <c r="V1674" s="4"/>
    </row>
    <row r="1675">
      <c r="V1675" s="4"/>
    </row>
    <row r="1676">
      <c r="V1676" s="4"/>
    </row>
    <row r="1677">
      <c r="V1677" s="4"/>
    </row>
    <row r="1678">
      <c r="V1678" s="4"/>
    </row>
    <row r="1679">
      <c r="V1679" s="4"/>
    </row>
    <row r="1680">
      <c r="V1680" s="4"/>
    </row>
    <row r="1681">
      <c r="V1681" s="4"/>
    </row>
    <row r="1682">
      <c r="V1682" s="4"/>
    </row>
    <row r="1683">
      <c r="V1683" s="4"/>
    </row>
    <row r="1684">
      <c r="V1684" s="4"/>
    </row>
    <row r="1685">
      <c r="V1685" s="4"/>
    </row>
    <row r="1686">
      <c r="V1686" s="4"/>
    </row>
    <row r="1687">
      <c r="V1687" s="4"/>
    </row>
    <row r="1688">
      <c r="V1688" s="4"/>
    </row>
    <row r="1689">
      <c r="V1689" s="4"/>
    </row>
    <row r="1690">
      <c r="V1690" s="4"/>
    </row>
    <row r="1691">
      <c r="V1691" s="4"/>
    </row>
    <row r="1692">
      <c r="V1692" s="4"/>
    </row>
    <row r="1693">
      <c r="V1693" s="4"/>
    </row>
    <row r="1694">
      <c r="V1694" s="4"/>
    </row>
    <row r="1695">
      <c r="V1695" s="4"/>
    </row>
    <row r="1696">
      <c r="V1696" s="4"/>
    </row>
    <row r="1697">
      <c r="V1697" s="4"/>
    </row>
    <row r="1698">
      <c r="V1698" s="4"/>
    </row>
    <row r="1699">
      <c r="V1699" s="4"/>
    </row>
    <row r="1700">
      <c r="V1700" s="4"/>
    </row>
    <row r="1701">
      <c r="V1701" s="4"/>
    </row>
    <row r="1702">
      <c r="V1702" s="4"/>
    </row>
    <row r="1703">
      <c r="V1703" s="4"/>
    </row>
    <row r="1704">
      <c r="V1704" s="4"/>
    </row>
    <row r="1705">
      <c r="V1705" s="4"/>
    </row>
    <row r="1706">
      <c r="V1706" s="4"/>
    </row>
    <row r="1707">
      <c r="V1707" s="4"/>
    </row>
    <row r="1708">
      <c r="V1708" s="4"/>
    </row>
    <row r="1709">
      <c r="V1709" s="4"/>
    </row>
    <row r="1710">
      <c r="V1710" s="4"/>
    </row>
    <row r="1711">
      <c r="V1711" s="4"/>
    </row>
    <row r="1712">
      <c r="V1712" s="4"/>
    </row>
    <row r="1713">
      <c r="V1713" s="4"/>
    </row>
    <row r="1714">
      <c r="V1714" s="4"/>
    </row>
    <row r="1715">
      <c r="V1715" s="4"/>
    </row>
    <row r="1716">
      <c r="V1716" s="4"/>
    </row>
    <row r="1717">
      <c r="V1717" s="4"/>
    </row>
    <row r="1718">
      <c r="V1718" s="4"/>
    </row>
    <row r="1719">
      <c r="V1719" s="4"/>
    </row>
    <row r="1720">
      <c r="V1720" s="4"/>
    </row>
    <row r="1721">
      <c r="V1721" s="4"/>
    </row>
    <row r="1722">
      <c r="V1722" s="4"/>
    </row>
    <row r="1723">
      <c r="V1723" s="4"/>
    </row>
    <row r="1724">
      <c r="V1724" s="4"/>
    </row>
    <row r="1725">
      <c r="V1725" s="4"/>
    </row>
    <row r="1726">
      <c r="V1726" s="4"/>
    </row>
    <row r="1727">
      <c r="V1727" s="4"/>
    </row>
    <row r="1728">
      <c r="V1728" s="4"/>
    </row>
    <row r="1729">
      <c r="V1729" s="4"/>
    </row>
    <row r="1730">
      <c r="V1730" s="4"/>
    </row>
    <row r="1731">
      <c r="V1731" s="4"/>
    </row>
    <row r="1732">
      <c r="V1732" s="4"/>
    </row>
    <row r="1733">
      <c r="V1733" s="4"/>
    </row>
    <row r="1734">
      <c r="V1734" s="4"/>
    </row>
    <row r="1735">
      <c r="V1735" s="4"/>
    </row>
    <row r="1736">
      <c r="V1736" s="4"/>
    </row>
    <row r="1737">
      <c r="V1737" s="4"/>
    </row>
    <row r="1738">
      <c r="V1738" s="4"/>
    </row>
    <row r="1739">
      <c r="V1739" s="4"/>
    </row>
    <row r="1740">
      <c r="V1740" s="4"/>
    </row>
    <row r="1741">
      <c r="V1741" s="4"/>
    </row>
    <row r="1742">
      <c r="V1742" s="4"/>
    </row>
    <row r="1743">
      <c r="V1743" s="4"/>
    </row>
    <row r="1744">
      <c r="V1744" s="4"/>
    </row>
    <row r="1745">
      <c r="V1745" s="4"/>
    </row>
    <row r="1746">
      <c r="V1746" s="4"/>
    </row>
    <row r="1747">
      <c r="V1747" s="4"/>
    </row>
    <row r="1748">
      <c r="V1748" s="4"/>
    </row>
    <row r="1749">
      <c r="V1749" s="4"/>
    </row>
    <row r="1750">
      <c r="V1750" s="4"/>
    </row>
    <row r="1751">
      <c r="V1751" s="4"/>
    </row>
    <row r="1752">
      <c r="V1752" s="4"/>
    </row>
    <row r="1753">
      <c r="V1753" s="4"/>
    </row>
    <row r="1754">
      <c r="V1754" s="4"/>
    </row>
    <row r="1755">
      <c r="V1755" s="4"/>
    </row>
    <row r="1756">
      <c r="V1756" s="4"/>
    </row>
    <row r="1757">
      <c r="V1757" s="4"/>
    </row>
    <row r="1758">
      <c r="V1758" s="4"/>
    </row>
    <row r="1759">
      <c r="V1759" s="4"/>
    </row>
    <row r="1760">
      <c r="V1760" s="4"/>
    </row>
    <row r="1761">
      <c r="V1761" s="4"/>
    </row>
    <row r="1762">
      <c r="V1762" s="4"/>
    </row>
    <row r="1763">
      <c r="V1763" s="4"/>
    </row>
    <row r="1764">
      <c r="V1764" s="4"/>
    </row>
    <row r="1765">
      <c r="V1765" s="4"/>
    </row>
    <row r="1766">
      <c r="V1766" s="4"/>
    </row>
    <row r="1767">
      <c r="V1767" s="4"/>
    </row>
    <row r="1768">
      <c r="V1768" s="4"/>
    </row>
    <row r="1769">
      <c r="V1769" s="4"/>
    </row>
    <row r="1770">
      <c r="V1770" s="4"/>
    </row>
    <row r="1771">
      <c r="V1771" s="4"/>
    </row>
    <row r="1772">
      <c r="V1772" s="4"/>
    </row>
    <row r="1773">
      <c r="V1773" s="4"/>
    </row>
    <row r="1774">
      <c r="V1774" s="4"/>
    </row>
    <row r="1775">
      <c r="V1775" s="4"/>
    </row>
    <row r="1776">
      <c r="V1776" s="4"/>
    </row>
    <row r="1777">
      <c r="V1777" s="4"/>
    </row>
    <row r="1778">
      <c r="V1778" s="4"/>
    </row>
    <row r="1779">
      <c r="V1779" s="4"/>
    </row>
    <row r="1780">
      <c r="V1780" s="4"/>
    </row>
    <row r="1781">
      <c r="V1781" s="4"/>
    </row>
    <row r="1782">
      <c r="V1782" s="4"/>
    </row>
    <row r="1783">
      <c r="V1783" s="4"/>
    </row>
    <row r="1784">
      <c r="V1784" s="4"/>
    </row>
    <row r="1785">
      <c r="V1785" s="4"/>
    </row>
    <row r="1786">
      <c r="V1786" s="4"/>
    </row>
    <row r="1787">
      <c r="V1787" s="4"/>
    </row>
    <row r="1788">
      <c r="V1788" s="4"/>
    </row>
    <row r="1789">
      <c r="V1789" s="4"/>
    </row>
    <row r="1790">
      <c r="V1790" s="4"/>
    </row>
    <row r="1791">
      <c r="V1791" s="4"/>
    </row>
    <row r="1792">
      <c r="V1792" s="4"/>
    </row>
    <row r="1793">
      <c r="V1793" s="4"/>
    </row>
    <row r="1794">
      <c r="V1794" s="4"/>
    </row>
    <row r="1795">
      <c r="V1795" s="4"/>
    </row>
    <row r="1796">
      <c r="V1796" s="4"/>
    </row>
    <row r="1797">
      <c r="V1797" s="4"/>
    </row>
    <row r="1798">
      <c r="V1798" s="4"/>
    </row>
    <row r="1799">
      <c r="V1799" s="4"/>
    </row>
    <row r="1800">
      <c r="V1800" s="4"/>
    </row>
    <row r="1801">
      <c r="V1801" s="4"/>
    </row>
    <row r="1802">
      <c r="V1802" s="4"/>
    </row>
    <row r="1803">
      <c r="V1803" s="4"/>
    </row>
    <row r="1804">
      <c r="V1804" s="4"/>
    </row>
    <row r="1805">
      <c r="V1805" s="4"/>
    </row>
    <row r="1806">
      <c r="V1806" s="4"/>
    </row>
    <row r="1807">
      <c r="V1807" s="4"/>
    </row>
    <row r="1808">
      <c r="V1808" s="4"/>
    </row>
    <row r="1809">
      <c r="V1809" s="4"/>
    </row>
    <row r="1810">
      <c r="V1810" s="4"/>
    </row>
    <row r="1811">
      <c r="V1811" s="4"/>
    </row>
    <row r="1812">
      <c r="V1812" s="4"/>
    </row>
    <row r="1813">
      <c r="V1813" s="4"/>
    </row>
    <row r="1814">
      <c r="V1814" s="4"/>
    </row>
    <row r="1815">
      <c r="V1815" s="4"/>
    </row>
    <row r="1816">
      <c r="V1816" s="4"/>
    </row>
    <row r="1817">
      <c r="V1817" s="4"/>
    </row>
    <row r="1818">
      <c r="V1818" s="4"/>
    </row>
    <row r="1819">
      <c r="V1819" s="4"/>
    </row>
    <row r="1820">
      <c r="V1820" s="4"/>
    </row>
    <row r="1821">
      <c r="V1821" s="4"/>
    </row>
    <row r="1822">
      <c r="V1822" s="4"/>
    </row>
    <row r="1823">
      <c r="V1823" s="4"/>
    </row>
    <row r="1824">
      <c r="V1824" s="4"/>
    </row>
    <row r="1825">
      <c r="V1825" s="4"/>
    </row>
    <row r="1826">
      <c r="V1826" s="4"/>
    </row>
    <row r="1827">
      <c r="V1827" s="4"/>
    </row>
    <row r="1828">
      <c r="V1828" s="4"/>
    </row>
    <row r="1829">
      <c r="V1829" s="4"/>
    </row>
    <row r="1830">
      <c r="V1830" s="4"/>
    </row>
    <row r="1831">
      <c r="V1831" s="4"/>
    </row>
    <row r="1832">
      <c r="V1832" s="4"/>
    </row>
    <row r="1833">
      <c r="V1833" s="4"/>
    </row>
    <row r="1834">
      <c r="V1834" s="4"/>
    </row>
    <row r="1835">
      <c r="V1835" s="4"/>
    </row>
    <row r="1836">
      <c r="V1836" s="4"/>
    </row>
    <row r="1837">
      <c r="V1837" s="4"/>
    </row>
    <row r="1838">
      <c r="V1838" s="4"/>
    </row>
    <row r="1839">
      <c r="V1839" s="4"/>
    </row>
    <row r="1840">
      <c r="V1840" s="4"/>
    </row>
    <row r="1841">
      <c r="V1841" s="4"/>
    </row>
    <row r="1842">
      <c r="V1842" s="4"/>
    </row>
    <row r="1843">
      <c r="V1843" s="4"/>
    </row>
    <row r="1844">
      <c r="V1844" s="4"/>
    </row>
    <row r="1845">
      <c r="V1845" s="4"/>
    </row>
    <row r="1846">
      <c r="V1846" s="4"/>
    </row>
    <row r="1847">
      <c r="V1847" s="4"/>
    </row>
    <row r="1848">
      <c r="V1848" s="4"/>
    </row>
    <row r="1849">
      <c r="V1849" s="4"/>
    </row>
    <row r="1850">
      <c r="V1850" s="4"/>
    </row>
    <row r="1851">
      <c r="V1851" s="4"/>
    </row>
    <row r="1852">
      <c r="V1852" s="4"/>
    </row>
    <row r="1853">
      <c r="V1853" s="4"/>
    </row>
    <row r="1854">
      <c r="V1854" s="4"/>
    </row>
    <row r="1855">
      <c r="V1855" s="4"/>
    </row>
    <row r="1856">
      <c r="V1856" s="4"/>
    </row>
    <row r="1857">
      <c r="V1857" s="4"/>
    </row>
    <row r="1858">
      <c r="V1858" s="4"/>
    </row>
    <row r="1859">
      <c r="V1859" s="4"/>
    </row>
    <row r="1860">
      <c r="V1860" s="4"/>
    </row>
    <row r="1861">
      <c r="V1861" s="4"/>
    </row>
    <row r="1862">
      <c r="V1862" s="4"/>
    </row>
    <row r="1863">
      <c r="V1863" s="4"/>
    </row>
    <row r="1864">
      <c r="V1864" s="4"/>
    </row>
    <row r="1865">
      <c r="V1865" s="4"/>
    </row>
    <row r="1866">
      <c r="V1866" s="4"/>
    </row>
    <row r="1867">
      <c r="V1867" s="4"/>
    </row>
    <row r="1868">
      <c r="V1868" s="4"/>
    </row>
    <row r="1869">
      <c r="V1869" s="4"/>
    </row>
    <row r="1870">
      <c r="V1870" s="4"/>
    </row>
    <row r="1871">
      <c r="V1871" s="4"/>
    </row>
    <row r="1872">
      <c r="V1872" s="4"/>
    </row>
    <row r="1873">
      <c r="V1873" s="4"/>
    </row>
    <row r="1874">
      <c r="V1874" s="4"/>
    </row>
    <row r="1875">
      <c r="V1875" s="4"/>
    </row>
    <row r="1876">
      <c r="V1876" s="4"/>
    </row>
    <row r="1877">
      <c r="V1877" s="4"/>
    </row>
    <row r="1878">
      <c r="V1878" s="4"/>
    </row>
    <row r="1879">
      <c r="V1879" s="4"/>
    </row>
    <row r="1880">
      <c r="V1880" s="4"/>
    </row>
    <row r="1881">
      <c r="V1881" s="4"/>
    </row>
    <row r="1882">
      <c r="V1882" s="4"/>
    </row>
    <row r="1883">
      <c r="V1883" s="4"/>
    </row>
    <row r="1884">
      <c r="V1884" s="4"/>
    </row>
    <row r="1885">
      <c r="V1885" s="4"/>
    </row>
    <row r="1886">
      <c r="V1886" s="4"/>
    </row>
    <row r="1887">
      <c r="V1887" s="4"/>
    </row>
    <row r="1888">
      <c r="V1888" s="4"/>
    </row>
    <row r="1889">
      <c r="V1889" s="4"/>
    </row>
    <row r="1890">
      <c r="V1890" s="4"/>
    </row>
    <row r="1891">
      <c r="V1891" s="4"/>
    </row>
    <row r="1892">
      <c r="V1892" s="4"/>
    </row>
    <row r="1893">
      <c r="V1893" s="4"/>
    </row>
    <row r="1894">
      <c r="V1894" s="4"/>
    </row>
    <row r="1895">
      <c r="V1895" s="4"/>
    </row>
    <row r="1896">
      <c r="V1896" s="4"/>
    </row>
    <row r="1897">
      <c r="V1897" s="4"/>
    </row>
    <row r="1898">
      <c r="V1898" s="4"/>
    </row>
    <row r="1899">
      <c r="V1899" s="4"/>
    </row>
    <row r="1900">
      <c r="V1900" s="4"/>
    </row>
    <row r="1901">
      <c r="V1901" s="4"/>
    </row>
    <row r="1902">
      <c r="V1902" s="4"/>
    </row>
    <row r="1903">
      <c r="V1903" s="4"/>
    </row>
    <row r="1904">
      <c r="V1904" s="4"/>
    </row>
    <row r="1905">
      <c r="V1905" s="4"/>
    </row>
    <row r="1906">
      <c r="V1906" s="4"/>
    </row>
    <row r="1907">
      <c r="V1907" s="4"/>
    </row>
    <row r="1908">
      <c r="V1908" s="4"/>
    </row>
    <row r="1909">
      <c r="V1909" s="4"/>
    </row>
    <row r="1910">
      <c r="V1910" s="4"/>
    </row>
    <row r="1911">
      <c r="V1911" s="4"/>
    </row>
    <row r="1912">
      <c r="V1912" s="4"/>
    </row>
    <row r="1913">
      <c r="V1913" s="4"/>
    </row>
    <row r="1914">
      <c r="V1914" s="4"/>
    </row>
    <row r="1915">
      <c r="V1915" s="4"/>
    </row>
    <row r="1916">
      <c r="V1916" s="4"/>
    </row>
    <row r="1917">
      <c r="V1917" s="4"/>
    </row>
    <row r="1918">
      <c r="V1918" s="4"/>
    </row>
    <row r="1919">
      <c r="V1919" s="4"/>
    </row>
    <row r="1920">
      <c r="V1920" s="4"/>
    </row>
    <row r="1921">
      <c r="V1921" s="4"/>
    </row>
    <row r="1922">
      <c r="V1922" s="4"/>
    </row>
    <row r="1923">
      <c r="V1923" s="4"/>
    </row>
    <row r="1924">
      <c r="V1924" s="4"/>
    </row>
    <row r="1925">
      <c r="V1925" s="4"/>
    </row>
    <row r="1926">
      <c r="V1926" s="4"/>
    </row>
    <row r="1927">
      <c r="V1927" s="4"/>
    </row>
    <row r="1928">
      <c r="V1928" s="4"/>
    </row>
    <row r="1929">
      <c r="V1929" s="4"/>
    </row>
    <row r="1930">
      <c r="V1930" s="4"/>
    </row>
    <row r="1931">
      <c r="V1931" s="4"/>
    </row>
    <row r="1932">
      <c r="V1932" s="4"/>
    </row>
    <row r="1933">
      <c r="V1933" s="4"/>
    </row>
    <row r="1934">
      <c r="V1934" s="4"/>
    </row>
    <row r="1935">
      <c r="V1935" s="4"/>
    </row>
    <row r="1936">
      <c r="V1936" s="4"/>
    </row>
    <row r="1937">
      <c r="V1937" s="4"/>
    </row>
    <row r="1938">
      <c r="V1938" s="4"/>
    </row>
    <row r="1939">
      <c r="V1939" s="4"/>
    </row>
    <row r="1940">
      <c r="V1940" s="4"/>
    </row>
    <row r="1941">
      <c r="V1941" s="4"/>
    </row>
    <row r="1942">
      <c r="V1942" s="4"/>
    </row>
    <row r="1943">
      <c r="V1943" s="4"/>
    </row>
    <row r="1944">
      <c r="V1944" s="4"/>
    </row>
    <row r="1945">
      <c r="V1945" s="4"/>
    </row>
    <row r="1946">
      <c r="V1946" s="4"/>
    </row>
    <row r="1947">
      <c r="V1947" s="4"/>
    </row>
    <row r="1948">
      <c r="V1948" s="4"/>
    </row>
    <row r="1949">
      <c r="V1949" s="4"/>
    </row>
    <row r="1950">
      <c r="V1950" s="4"/>
    </row>
    <row r="1951">
      <c r="V1951" s="4"/>
    </row>
    <row r="1952">
      <c r="V1952" s="4"/>
    </row>
    <row r="1953">
      <c r="V1953" s="4"/>
    </row>
    <row r="1954">
      <c r="V1954" s="4"/>
    </row>
    <row r="1955">
      <c r="V1955" s="4"/>
    </row>
    <row r="1956">
      <c r="V1956" s="4"/>
    </row>
    <row r="1957">
      <c r="V1957" s="4"/>
    </row>
    <row r="1958">
      <c r="V1958" s="4"/>
    </row>
    <row r="1959">
      <c r="V1959" s="4"/>
    </row>
    <row r="1960">
      <c r="V1960" s="4"/>
    </row>
    <row r="1961">
      <c r="V1961" s="4"/>
    </row>
    <row r="1962">
      <c r="V1962" s="4"/>
    </row>
    <row r="1963">
      <c r="V1963" s="4"/>
    </row>
    <row r="1964">
      <c r="V1964" s="4"/>
    </row>
    <row r="1965">
      <c r="V1965" s="4"/>
    </row>
    <row r="1966">
      <c r="V1966" s="4"/>
    </row>
    <row r="1967">
      <c r="V1967" s="4"/>
    </row>
    <row r="1968">
      <c r="V1968" s="4"/>
    </row>
    <row r="1969">
      <c r="V1969" s="4"/>
    </row>
    <row r="1970">
      <c r="V1970" s="4"/>
    </row>
    <row r="1971">
      <c r="V1971" s="4"/>
    </row>
    <row r="1972">
      <c r="V1972" s="4"/>
    </row>
    <row r="1973">
      <c r="V1973" s="4"/>
    </row>
    <row r="1974">
      <c r="V1974" s="4"/>
    </row>
    <row r="1975">
      <c r="V1975" s="4"/>
    </row>
    <row r="1976">
      <c r="V1976" s="4"/>
    </row>
    <row r="1977">
      <c r="V1977" s="4"/>
    </row>
    <row r="1978">
      <c r="V1978" s="4"/>
    </row>
    <row r="1979">
      <c r="V1979" s="4"/>
    </row>
    <row r="1980">
      <c r="V1980" s="4"/>
    </row>
    <row r="1981">
      <c r="V1981" s="4"/>
    </row>
    <row r="1982">
      <c r="V1982" s="4"/>
    </row>
    <row r="1983">
      <c r="V1983" s="4"/>
    </row>
    <row r="1984">
      <c r="V1984" s="4"/>
    </row>
    <row r="1985">
      <c r="V1985" s="4"/>
    </row>
    <row r="1986">
      <c r="V1986" s="4"/>
    </row>
    <row r="1987">
      <c r="V1987" s="4"/>
    </row>
    <row r="1988">
      <c r="V1988" s="4"/>
    </row>
    <row r="1989">
      <c r="V1989" s="4"/>
    </row>
    <row r="1990">
      <c r="V1990" s="4"/>
    </row>
    <row r="1991">
      <c r="V1991" s="4"/>
    </row>
    <row r="1992">
      <c r="V1992" s="4"/>
    </row>
    <row r="1993">
      <c r="V1993" s="4"/>
    </row>
    <row r="1994">
      <c r="V1994" s="4"/>
    </row>
    <row r="1995">
      <c r="V1995" s="4"/>
    </row>
    <row r="1996">
      <c r="V1996" s="4"/>
    </row>
    <row r="1997">
      <c r="V1997" s="4"/>
    </row>
    <row r="1998">
      <c r="V1998" s="4"/>
    </row>
    <row r="1999">
      <c r="V1999" s="4"/>
    </row>
    <row r="2000">
      <c r="V2000" s="4"/>
    </row>
    <row r="2001">
      <c r="V2001" s="4"/>
    </row>
    <row r="2002">
      <c r="V2002" s="4"/>
    </row>
    <row r="2003">
      <c r="V2003" s="4"/>
    </row>
    <row r="2004">
      <c r="V2004" s="4"/>
    </row>
    <row r="2005">
      <c r="V2005" s="4"/>
    </row>
    <row r="2006">
      <c r="V2006" s="4"/>
    </row>
    <row r="2007">
      <c r="V2007" s="4"/>
    </row>
    <row r="2008">
      <c r="V2008" s="4"/>
    </row>
    <row r="2009">
      <c r="V2009" s="4"/>
    </row>
    <row r="2010">
      <c r="V2010" s="4"/>
    </row>
    <row r="2011">
      <c r="V2011" s="4"/>
    </row>
    <row r="2012">
      <c r="V2012" s="4"/>
    </row>
    <row r="2013">
      <c r="V2013" s="4"/>
    </row>
    <row r="2014">
      <c r="V2014" s="4"/>
    </row>
    <row r="2015">
      <c r="V2015" s="4"/>
    </row>
    <row r="2016">
      <c r="V2016" s="4"/>
    </row>
    <row r="2017">
      <c r="V2017" s="4"/>
    </row>
    <row r="2018">
      <c r="V2018" s="4"/>
    </row>
    <row r="2019">
      <c r="V2019" s="4"/>
    </row>
    <row r="2020">
      <c r="V2020" s="4"/>
    </row>
    <row r="2021">
      <c r="V2021" s="4"/>
    </row>
    <row r="2022">
      <c r="V2022" s="4"/>
    </row>
    <row r="2023">
      <c r="V2023" s="4"/>
    </row>
    <row r="2024">
      <c r="V2024" s="4"/>
    </row>
    <row r="2025">
      <c r="V2025" s="4"/>
    </row>
    <row r="2026">
      <c r="V2026" s="4"/>
    </row>
    <row r="2027">
      <c r="V2027" s="4"/>
    </row>
    <row r="2028">
      <c r="V2028" s="4"/>
    </row>
    <row r="2029">
      <c r="V2029" s="4"/>
    </row>
    <row r="2030">
      <c r="V2030" s="4"/>
    </row>
    <row r="2031">
      <c r="V2031" s="4"/>
    </row>
    <row r="2032">
      <c r="V2032" s="4"/>
    </row>
    <row r="2033">
      <c r="V2033" s="4"/>
    </row>
    <row r="2034">
      <c r="V2034" s="4"/>
    </row>
    <row r="2035">
      <c r="V2035" s="4"/>
    </row>
    <row r="2036">
      <c r="V2036" s="4"/>
    </row>
    <row r="2037">
      <c r="V2037" s="4"/>
    </row>
    <row r="2038">
      <c r="V2038" s="4"/>
    </row>
    <row r="2039">
      <c r="V2039" s="4"/>
    </row>
    <row r="2040">
      <c r="V2040" s="4"/>
    </row>
    <row r="2041">
      <c r="V2041" s="4"/>
    </row>
    <row r="2042">
      <c r="V2042" s="4"/>
    </row>
    <row r="2043">
      <c r="V2043" s="4"/>
    </row>
    <row r="2044">
      <c r="V2044" s="4"/>
    </row>
    <row r="2045">
      <c r="V2045" s="4"/>
    </row>
    <row r="2046">
      <c r="V2046" s="4"/>
    </row>
    <row r="2047">
      <c r="V2047" s="4"/>
    </row>
    <row r="2048">
      <c r="V2048" s="4"/>
    </row>
    <row r="2049">
      <c r="V2049" s="4"/>
    </row>
    <row r="2050">
      <c r="V2050" s="4"/>
    </row>
    <row r="2051">
      <c r="V2051" s="4"/>
    </row>
    <row r="2052">
      <c r="V2052" s="4"/>
    </row>
    <row r="2053">
      <c r="V2053" s="4"/>
    </row>
    <row r="2054">
      <c r="V2054" s="4"/>
    </row>
    <row r="2055">
      <c r="V2055" s="4"/>
    </row>
    <row r="2056">
      <c r="V2056" s="4"/>
    </row>
    <row r="2057">
      <c r="V2057" s="4"/>
    </row>
    <row r="2058">
      <c r="V2058" s="4"/>
    </row>
    <row r="2059">
      <c r="V2059" s="4"/>
    </row>
    <row r="2060">
      <c r="V2060" s="4"/>
    </row>
    <row r="2061">
      <c r="V2061" s="4"/>
    </row>
    <row r="2062">
      <c r="V2062" s="4"/>
    </row>
    <row r="2063">
      <c r="V2063" s="4"/>
    </row>
    <row r="2064">
      <c r="V2064" s="4"/>
    </row>
    <row r="2065">
      <c r="V2065" s="4"/>
    </row>
    <row r="2066">
      <c r="V2066" s="4"/>
    </row>
    <row r="2067">
      <c r="V2067" s="4"/>
    </row>
    <row r="2068">
      <c r="V2068" s="4"/>
    </row>
    <row r="2069">
      <c r="V2069" s="4"/>
    </row>
    <row r="2070">
      <c r="V2070" s="4"/>
    </row>
    <row r="2071">
      <c r="V2071" s="4"/>
    </row>
    <row r="2072">
      <c r="V2072" s="4"/>
    </row>
    <row r="2073">
      <c r="V2073" s="4"/>
    </row>
    <row r="2074">
      <c r="V2074" s="4"/>
    </row>
    <row r="2075">
      <c r="V2075" s="4"/>
    </row>
    <row r="2076">
      <c r="V2076" s="4"/>
    </row>
    <row r="2077">
      <c r="V2077" s="4"/>
    </row>
    <row r="2078">
      <c r="V2078" s="4"/>
    </row>
    <row r="2079">
      <c r="V2079" s="4"/>
    </row>
    <row r="2080">
      <c r="V2080" s="4"/>
    </row>
    <row r="2081">
      <c r="V2081" s="4"/>
    </row>
    <row r="2082">
      <c r="V2082" s="4"/>
    </row>
    <row r="2083">
      <c r="V2083" s="4"/>
    </row>
    <row r="2084">
      <c r="V2084" s="4"/>
    </row>
    <row r="2085">
      <c r="V2085" s="4"/>
    </row>
    <row r="2086">
      <c r="V2086" s="4"/>
    </row>
    <row r="2087">
      <c r="V2087" s="4"/>
    </row>
    <row r="2088">
      <c r="V2088" s="4"/>
    </row>
    <row r="2089">
      <c r="V2089" s="4"/>
    </row>
    <row r="2090">
      <c r="V2090" s="4"/>
    </row>
    <row r="2091">
      <c r="V2091" s="4"/>
    </row>
    <row r="2092">
      <c r="V2092" s="4"/>
    </row>
    <row r="2093">
      <c r="V2093" s="4"/>
    </row>
    <row r="2094">
      <c r="V2094" s="4"/>
    </row>
    <row r="2095">
      <c r="V2095" s="4"/>
    </row>
    <row r="2096">
      <c r="V2096" s="4"/>
    </row>
    <row r="2097">
      <c r="V2097" s="4"/>
    </row>
    <row r="2098">
      <c r="V2098" s="4"/>
    </row>
    <row r="2099">
      <c r="V2099" s="4"/>
    </row>
    <row r="2100">
      <c r="V2100" s="4"/>
    </row>
    <row r="2101">
      <c r="V2101" s="4"/>
    </row>
    <row r="2102">
      <c r="V2102" s="4"/>
    </row>
    <row r="2103">
      <c r="V2103" s="4"/>
    </row>
    <row r="2104">
      <c r="V2104" s="4"/>
    </row>
    <row r="2105">
      <c r="V2105" s="4"/>
    </row>
    <row r="2106">
      <c r="V2106" s="4"/>
    </row>
    <row r="2107">
      <c r="V2107" s="4"/>
    </row>
    <row r="2108">
      <c r="V2108" s="4"/>
    </row>
    <row r="2109">
      <c r="V2109" s="4"/>
    </row>
    <row r="2110">
      <c r="V2110" s="4"/>
    </row>
    <row r="2111">
      <c r="V2111" s="4"/>
    </row>
    <row r="2112">
      <c r="V2112" s="4"/>
    </row>
    <row r="2113">
      <c r="V2113" s="4"/>
    </row>
    <row r="2114">
      <c r="V2114" s="4"/>
    </row>
    <row r="2115">
      <c r="V2115" s="4"/>
    </row>
    <row r="2116">
      <c r="V2116" s="4"/>
    </row>
    <row r="2117">
      <c r="V2117" s="4"/>
    </row>
    <row r="2118">
      <c r="V2118" s="4"/>
    </row>
    <row r="2119">
      <c r="V2119" s="4"/>
    </row>
    <row r="2120">
      <c r="V2120" s="4"/>
    </row>
    <row r="2121">
      <c r="V2121" s="4"/>
    </row>
    <row r="2122">
      <c r="V2122" s="4"/>
    </row>
    <row r="2123">
      <c r="V2123" s="4"/>
    </row>
    <row r="2124">
      <c r="V2124" s="4"/>
    </row>
    <row r="2125">
      <c r="V2125" s="4"/>
    </row>
    <row r="2126">
      <c r="V2126" s="4"/>
    </row>
    <row r="2127">
      <c r="V2127" s="4"/>
    </row>
    <row r="2128">
      <c r="V2128" s="4"/>
    </row>
    <row r="2129">
      <c r="V2129" s="4"/>
    </row>
    <row r="2130">
      <c r="V2130" s="4"/>
    </row>
    <row r="2131">
      <c r="V2131" s="4"/>
    </row>
    <row r="2132">
      <c r="V2132" s="4"/>
    </row>
    <row r="2133">
      <c r="V2133" s="4"/>
    </row>
    <row r="2134">
      <c r="V2134" s="4"/>
    </row>
    <row r="2135">
      <c r="V2135" s="4"/>
    </row>
    <row r="2136">
      <c r="V2136" s="4"/>
    </row>
    <row r="2137">
      <c r="V2137" s="4"/>
    </row>
    <row r="2138">
      <c r="V2138" s="4"/>
    </row>
    <row r="2139">
      <c r="V2139" s="4"/>
    </row>
    <row r="2140">
      <c r="V2140" s="4"/>
    </row>
    <row r="2141">
      <c r="V2141" s="4"/>
    </row>
    <row r="2142">
      <c r="V2142" s="4"/>
    </row>
    <row r="2143">
      <c r="V2143" s="4"/>
    </row>
    <row r="2144">
      <c r="V2144" s="4"/>
    </row>
    <row r="2145">
      <c r="V2145" s="4"/>
    </row>
    <row r="2146">
      <c r="V2146" s="4"/>
    </row>
    <row r="2147">
      <c r="V2147" s="4"/>
    </row>
    <row r="2148">
      <c r="V2148" s="4"/>
    </row>
    <row r="2149">
      <c r="V2149" s="4"/>
    </row>
    <row r="2150">
      <c r="V2150" s="4"/>
    </row>
    <row r="2151">
      <c r="V2151" s="4"/>
    </row>
    <row r="2152">
      <c r="V2152" s="4"/>
    </row>
    <row r="2153">
      <c r="V2153" s="4"/>
    </row>
    <row r="2154">
      <c r="V2154" s="4"/>
    </row>
    <row r="2155">
      <c r="V2155" s="4"/>
    </row>
    <row r="2156">
      <c r="V2156" s="4"/>
    </row>
    <row r="2157">
      <c r="V2157" s="4"/>
    </row>
    <row r="2158">
      <c r="V2158" s="4"/>
    </row>
    <row r="2159">
      <c r="V2159" s="4"/>
    </row>
    <row r="2160">
      <c r="V2160" s="4"/>
    </row>
    <row r="2161">
      <c r="V2161" s="4"/>
    </row>
    <row r="2162">
      <c r="V2162" s="4"/>
    </row>
    <row r="2163">
      <c r="V2163" s="4"/>
    </row>
    <row r="2164">
      <c r="V2164" s="4"/>
    </row>
    <row r="2165">
      <c r="V2165" s="4"/>
    </row>
    <row r="2166">
      <c r="V2166" s="4"/>
    </row>
    <row r="2167">
      <c r="V2167" s="4"/>
    </row>
    <row r="2168">
      <c r="V2168" s="4"/>
    </row>
    <row r="2169">
      <c r="V2169" s="4"/>
    </row>
    <row r="2170">
      <c r="V2170" s="4"/>
    </row>
    <row r="2171">
      <c r="V2171" s="4"/>
    </row>
    <row r="2172">
      <c r="V2172" s="4"/>
    </row>
    <row r="2173">
      <c r="V2173" s="4"/>
    </row>
    <row r="2174">
      <c r="V2174" s="4"/>
    </row>
    <row r="2175">
      <c r="V2175" s="4"/>
    </row>
    <row r="2176">
      <c r="V2176" s="4"/>
    </row>
    <row r="2177">
      <c r="V2177" s="4"/>
    </row>
    <row r="2178">
      <c r="V2178" s="4"/>
    </row>
    <row r="2179">
      <c r="V2179" s="4"/>
    </row>
    <row r="2180">
      <c r="V2180" s="4"/>
    </row>
    <row r="2181">
      <c r="V2181" s="4"/>
    </row>
    <row r="2182">
      <c r="V2182" s="4"/>
    </row>
    <row r="2183">
      <c r="V2183" s="4"/>
    </row>
    <row r="2184">
      <c r="V2184" s="4"/>
    </row>
    <row r="2185">
      <c r="V2185" s="4"/>
    </row>
    <row r="2186">
      <c r="V2186" s="4"/>
    </row>
    <row r="2187">
      <c r="V2187" s="4"/>
    </row>
    <row r="2188">
      <c r="V2188" s="4"/>
    </row>
    <row r="2189">
      <c r="V2189" s="4"/>
    </row>
    <row r="2190">
      <c r="V2190" s="4"/>
    </row>
    <row r="2191">
      <c r="V2191" s="4"/>
    </row>
    <row r="2192">
      <c r="V2192" s="4"/>
    </row>
    <row r="2193">
      <c r="V2193" s="4"/>
    </row>
    <row r="2194">
      <c r="V2194" s="4"/>
    </row>
    <row r="2195">
      <c r="V2195" s="4"/>
    </row>
    <row r="2196">
      <c r="V2196" s="4"/>
    </row>
    <row r="2197">
      <c r="V2197" s="4"/>
    </row>
    <row r="2198">
      <c r="V2198" s="4"/>
    </row>
    <row r="2199">
      <c r="V2199" s="4"/>
    </row>
    <row r="2200">
      <c r="V2200" s="4"/>
    </row>
    <row r="2201">
      <c r="V2201" s="4"/>
    </row>
    <row r="2202">
      <c r="V2202" s="4"/>
    </row>
    <row r="2203">
      <c r="V2203" s="4"/>
    </row>
    <row r="2204">
      <c r="V2204" s="4"/>
    </row>
    <row r="2205">
      <c r="V2205" s="4"/>
    </row>
    <row r="2206">
      <c r="V2206" s="4"/>
    </row>
    <row r="2207">
      <c r="V2207" s="4"/>
    </row>
    <row r="2208">
      <c r="V2208" s="4"/>
    </row>
    <row r="2209">
      <c r="V2209" s="4"/>
    </row>
    <row r="2210">
      <c r="V2210" s="4"/>
    </row>
    <row r="2211">
      <c r="V2211" s="4"/>
    </row>
    <row r="2212">
      <c r="V2212" s="4"/>
    </row>
    <row r="2213">
      <c r="V2213" s="4"/>
    </row>
    <row r="2214">
      <c r="V2214" s="4"/>
    </row>
    <row r="2215">
      <c r="V2215" s="4"/>
    </row>
    <row r="2216">
      <c r="V2216" s="4"/>
    </row>
    <row r="2217">
      <c r="V2217" s="4"/>
    </row>
    <row r="2218">
      <c r="V2218" s="4"/>
    </row>
    <row r="2219">
      <c r="V2219" s="4"/>
    </row>
    <row r="2220">
      <c r="V2220" s="4"/>
    </row>
    <row r="2221">
      <c r="V2221" s="4"/>
    </row>
    <row r="2222">
      <c r="V2222" s="4"/>
    </row>
    <row r="2223">
      <c r="V2223" s="4"/>
    </row>
    <row r="2224">
      <c r="V2224" s="4"/>
    </row>
    <row r="2225">
      <c r="V2225" s="4"/>
    </row>
    <row r="2226">
      <c r="V2226" s="4"/>
    </row>
    <row r="2227">
      <c r="V2227" s="4"/>
    </row>
    <row r="2228">
      <c r="V2228" s="4"/>
    </row>
    <row r="2229">
      <c r="V2229" s="4"/>
    </row>
    <row r="2230">
      <c r="V2230" s="4"/>
    </row>
    <row r="2231">
      <c r="V2231" s="4"/>
    </row>
    <row r="2232">
      <c r="V2232" s="4"/>
    </row>
    <row r="2233">
      <c r="V2233" s="4"/>
    </row>
    <row r="2234">
      <c r="V2234" s="4"/>
    </row>
    <row r="2235">
      <c r="V2235" s="4"/>
    </row>
    <row r="2236">
      <c r="V2236" s="4"/>
    </row>
    <row r="2237">
      <c r="V2237" s="4"/>
    </row>
    <row r="2238">
      <c r="V2238" s="4"/>
    </row>
    <row r="2239">
      <c r="V2239" s="4"/>
    </row>
    <row r="2240">
      <c r="V2240" s="4"/>
    </row>
    <row r="2241">
      <c r="V2241" s="4"/>
    </row>
    <row r="2242">
      <c r="V2242" s="4"/>
    </row>
    <row r="2243">
      <c r="V2243" s="4"/>
    </row>
    <row r="2244">
      <c r="V2244" s="4"/>
    </row>
    <row r="2245">
      <c r="V2245" s="4"/>
    </row>
    <row r="2246">
      <c r="V2246" s="4"/>
    </row>
    <row r="2247">
      <c r="V2247" s="4"/>
    </row>
    <row r="2248">
      <c r="V2248" s="4"/>
    </row>
    <row r="2249">
      <c r="V2249" s="4"/>
    </row>
    <row r="2250">
      <c r="V2250" s="4"/>
    </row>
    <row r="2251">
      <c r="V2251" s="4"/>
    </row>
    <row r="2252">
      <c r="V2252" s="4"/>
    </row>
    <row r="2253">
      <c r="V2253" s="4"/>
    </row>
    <row r="2254">
      <c r="V2254" s="4"/>
    </row>
    <row r="2255">
      <c r="V2255" s="4"/>
    </row>
    <row r="2256">
      <c r="V2256" s="4"/>
    </row>
    <row r="2257">
      <c r="V2257" s="4"/>
    </row>
    <row r="2258">
      <c r="V2258" s="4"/>
    </row>
    <row r="2259">
      <c r="V2259" s="4"/>
    </row>
    <row r="2260">
      <c r="V2260" s="4"/>
    </row>
    <row r="2261">
      <c r="V2261" s="4"/>
    </row>
    <row r="2262">
      <c r="V2262" s="4"/>
    </row>
    <row r="2263">
      <c r="V2263" s="4"/>
    </row>
    <row r="2264">
      <c r="V2264" s="4"/>
    </row>
    <row r="2265">
      <c r="V2265" s="4"/>
    </row>
    <row r="2266">
      <c r="V2266" s="4"/>
    </row>
    <row r="2267">
      <c r="V2267" s="4"/>
    </row>
    <row r="2268">
      <c r="V2268" s="4"/>
    </row>
    <row r="2269">
      <c r="V2269" s="4"/>
    </row>
    <row r="2270">
      <c r="V2270" s="4"/>
    </row>
    <row r="2271">
      <c r="V2271" s="4"/>
    </row>
    <row r="2272">
      <c r="V2272" s="4"/>
    </row>
    <row r="2273">
      <c r="V2273" s="4"/>
    </row>
    <row r="2274">
      <c r="V2274" s="4"/>
    </row>
    <row r="2275">
      <c r="V2275" s="4"/>
    </row>
    <row r="2276">
      <c r="V2276" s="4"/>
    </row>
    <row r="2277">
      <c r="V2277" s="4"/>
    </row>
    <row r="2278">
      <c r="V2278" s="4"/>
    </row>
    <row r="2279">
      <c r="V2279" s="4"/>
    </row>
    <row r="2280">
      <c r="V2280" s="4"/>
    </row>
    <row r="2281">
      <c r="V2281" s="4"/>
    </row>
    <row r="2282">
      <c r="V2282" s="4"/>
    </row>
    <row r="2283">
      <c r="V2283" s="4"/>
    </row>
    <row r="2284">
      <c r="V2284" s="4"/>
    </row>
    <row r="2285">
      <c r="V2285" s="4"/>
    </row>
    <row r="2286">
      <c r="V2286" s="4"/>
    </row>
    <row r="2287">
      <c r="V2287" s="4"/>
    </row>
    <row r="2288">
      <c r="V2288" s="4"/>
    </row>
    <row r="2289">
      <c r="V2289" s="4"/>
    </row>
    <row r="2290">
      <c r="V2290" s="4"/>
    </row>
    <row r="2291">
      <c r="V2291" s="4"/>
    </row>
    <row r="2292">
      <c r="V2292" s="4"/>
    </row>
    <row r="2293">
      <c r="V2293" s="4"/>
    </row>
    <row r="2294">
      <c r="V2294" s="4"/>
    </row>
    <row r="2295">
      <c r="V2295" s="4"/>
    </row>
    <row r="2296">
      <c r="V2296" s="4"/>
    </row>
    <row r="2297">
      <c r="V2297" s="4"/>
    </row>
    <row r="2298">
      <c r="V2298" s="4"/>
    </row>
    <row r="2299">
      <c r="V2299" s="4"/>
    </row>
    <row r="2300">
      <c r="V2300" s="4"/>
    </row>
    <row r="2301">
      <c r="V2301" s="4"/>
    </row>
    <row r="2302">
      <c r="V2302" s="4"/>
    </row>
    <row r="2303">
      <c r="V2303" s="4"/>
    </row>
    <row r="2304">
      <c r="V2304" s="4"/>
    </row>
    <row r="2305">
      <c r="V2305" s="4"/>
    </row>
    <row r="2306">
      <c r="V2306" s="4"/>
    </row>
    <row r="2307">
      <c r="V2307" s="4"/>
    </row>
    <row r="2308">
      <c r="V2308" s="4"/>
    </row>
    <row r="2309">
      <c r="V2309" s="4"/>
    </row>
    <row r="2310">
      <c r="V2310" s="4"/>
    </row>
    <row r="2311">
      <c r="V2311" s="4"/>
    </row>
    <row r="2312">
      <c r="V2312" s="4"/>
    </row>
    <row r="2313">
      <c r="V2313" s="4"/>
    </row>
    <row r="2314">
      <c r="V2314" s="4"/>
    </row>
    <row r="2315">
      <c r="V2315" s="4"/>
    </row>
    <row r="2316">
      <c r="V2316" s="4"/>
    </row>
    <row r="2317">
      <c r="V2317" s="4"/>
    </row>
    <row r="2318">
      <c r="V2318" s="4"/>
    </row>
    <row r="2319">
      <c r="V2319" s="4"/>
    </row>
    <row r="2320">
      <c r="V2320" s="4"/>
    </row>
    <row r="2321">
      <c r="V2321" s="4"/>
    </row>
    <row r="2322">
      <c r="V2322" s="4"/>
    </row>
    <row r="2323">
      <c r="V2323" s="4"/>
    </row>
    <row r="2324">
      <c r="V2324" s="4"/>
    </row>
    <row r="2325">
      <c r="V2325" s="4"/>
    </row>
    <row r="2326">
      <c r="V2326" s="4"/>
    </row>
    <row r="2327">
      <c r="V2327" s="4"/>
    </row>
    <row r="2328">
      <c r="V2328" s="4"/>
    </row>
    <row r="2329">
      <c r="V2329" s="4"/>
    </row>
    <row r="2330">
      <c r="V2330" s="4"/>
    </row>
    <row r="2331">
      <c r="V2331" s="4"/>
    </row>
    <row r="2332">
      <c r="V2332" s="4"/>
    </row>
    <row r="2333">
      <c r="V2333" s="4"/>
    </row>
    <row r="2334">
      <c r="V2334" s="4"/>
    </row>
    <row r="2335">
      <c r="V2335" s="4"/>
    </row>
    <row r="2336">
      <c r="V2336" s="4"/>
    </row>
    <row r="2337">
      <c r="V2337" s="4"/>
    </row>
    <row r="2338">
      <c r="V2338" s="4"/>
    </row>
    <row r="2339">
      <c r="V2339" s="4"/>
    </row>
    <row r="2340">
      <c r="V2340" s="4"/>
    </row>
    <row r="2341">
      <c r="V2341" s="4"/>
    </row>
    <row r="2342">
      <c r="V2342" s="4"/>
    </row>
    <row r="2343">
      <c r="V2343" s="4"/>
    </row>
    <row r="2344">
      <c r="V2344" s="4"/>
    </row>
    <row r="2345">
      <c r="V2345" s="4"/>
    </row>
    <row r="2346">
      <c r="V2346" s="4"/>
    </row>
    <row r="2347">
      <c r="V2347" s="4"/>
    </row>
    <row r="2348">
      <c r="V2348" s="4"/>
    </row>
    <row r="2349">
      <c r="V2349" s="4"/>
    </row>
    <row r="2350">
      <c r="V2350" s="4"/>
    </row>
    <row r="2351">
      <c r="V2351" s="4"/>
    </row>
  </sheetData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0.11"/>
    <col customWidth="1" min="2" max="2" width="12.67"/>
  </cols>
  <sheetData>
    <row r="1">
      <c r="A1" s="10" t="s">
        <v>9</v>
      </c>
      <c r="B1" s="10" t="s">
        <v>10</v>
      </c>
    </row>
    <row r="2">
      <c r="A2" s="1" t="s">
        <v>785</v>
      </c>
      <c r="B2" s="1" t="s">
        <v>40</v>
      </c>
    </row>
    <row r="3">
      <c r="A3" s="1" t="s">
        <v>3510</v>
      </c>
      <c r="B3" s="1" t="s">
        <v>26</v>
      </c>
    </row>
    <row r="4">
      <c r="A4" s="1" t="s">
        <v>3511</v>
      </c>
      <c r="B4" s="1" t="s">
        <v>40</v>
      </c>
    </row>
    <row r="5">
      <c r="A5" s="1" t="s">
        <v>3512</v>
      </c>
      <c r="B5" s="1" t="s">
        <v>40</v>
      </c>
    </row>
    <row r="6">
      <c r="A6" s="1" t="s">
        <v>3513</v>
      </c>
      <c r="B6" s="1" t="s">
        <v>40</v>
      </c>
    </row>
    <row r="7">
      <c r="A7" s="1" t="s">
        <v>3514</v>
      </c>
      <c r="B7" s="1" t="s">
        <v>40</v>
      </c>
    </row>
    <row r="8">
      <c r="A8" s="1" t="s">
        <v>3515</v>
      </c>
      <c r="B8" s="1" t="s">
        <v>109</v>
      </c>
    </row>
    <row r="9">
      <c r="A9" s="1" t="s">
        <v>3516</v>
      </c>
      <c r="B9" s="1" t="s">
        <v>40</v>
      </c>
    </row>
    <row r="10">
      <c r="A10" s="1" t="s">
        <v>3517</v>
      </c>
      <c r="B10" s="1" t="s">
        <v>40</v>
      </c>
    </row>
    <row r="11">
      <c r="A11" s="1" t="s">
        <v>3518</v>
      </c>
      <c r="B11" s="1" t="s">
        <v>40</v>
      </c>
    </row>
    <row r="12">
      <c r="A12" s="1" t="s">
        <v>3519</v>
      </c>
      <c r="B12" s="1" t="s">
        <v>26</v>
      </c>
    </row>
    <row r="13">
      <c r="A13" s="1" t="s">
        <v>3520</v>
      </c>
      <c r="B13" s="1" t="s">
        <v>40</v>
      </c>
    </row>
    <row r="14">
      <c r="A14" s="1" t="s">
        <v>3521</v>
      </c>
      <c r="B14" s="1" t="s">
        <v>40</v>
      </c>
    </row>
    <row r="15">
      <c r="A15" s="1" t="s">
        <v>3522</v>
      </c>
      <c r="B15" s="1" t="s">
        <v>40</v>
      </c>
    </row>
    <row r="16">
      <c r="A16" s="1" t="s">
        <v>3523</v>
      </c>
      <c r="B16" s="1" t="s">
        <v>40</v>
      </c>
    </row>
    <row r="17">
      <c r="A17" s="1" t="s">
        <v>3524</v>
      </c>
      <c r="B17" s="1" t="s">
        <v>109</v>
      </c>
    </row>
    <row r="18">
      <c r="A18" s="1" t="s">
        <v>3525</v>
      </c>
      <c r="B18" s="1" t="s">
        <v>26</v>
      </c>
    </row>
    <row r="19">
      <c r="A19" s="1" t="s">
        <v>3526</v>
      </c>
      <c r="B19" s="1" t="s">
        <v>109</v>
      </c>
    </row>
    <row r="20">
      <c r="A20" s="1" t="s">
        <v>3527</v>
      </c>
      <c r="B20" s="1" t="s">
        <v>26</v>
      </c>
    </row>
    <row r="21">
      <c r="A21" s="1" t="s">
        <v>3528</v>
      </c>
      <c r="B21" s="1" t="s">
        <v>26</v>
      </c>
    </row>
    <row r="22">
      <c r="A22" s="1" t="s">
        <v>3529</v>
      </c>
      <c r="B22" s="1" t="s">
        <v>26</v>
      </c>
    </row>
    <row r="23">
      <c r="A23" s="1" t="s">
        <v>3530</v>
      </c>
      <c r="B23" s="1" t="s">
        <v>26</v>
      </c>
    </row>
    <row r="24">
      <c r="A24" s="1" t="s">
        <v>3531</v>
      </c>
      <c r="B24" s="1" t="s">
        <v>40</v>
      </c>
    </row>
    <row r="25">
      <c r="A25" s="1" t="s">
        <v>3532</v>
      </c>
      <c r="B25" s="1" t="s">
        <v>40</v>
      </c>
    </row>
    <row r="26">
      <c r="A26" s="1" t="s">
        <v>3533</v>
      </c>
      <c r="B26" s="1" t="s">
        <v>40</v>
      </c>
    </row>
    <row r="27">
      <c r="A27" s="1" t="s">
        <v>3534</v>
      </c>
      <c r="B27" s="1" t="s">
        <v>26</v>
      </c>
    </row>
    <row r="28">
      <c r="A28" s="1" t="s">
        <v>3535</v>
      </c>
      <c r="B28" s="1" t="s">
        <v>40</v>
      </c>
    </row>
    <row r="29">
      <c r="A29" s="1" t="s">
        <v>3536</v>
      </c>
      <c r="B29" s="1" t="s">
        <v>40</v>
      </c>
    </row>
    <row r="30">
      <c r="A30" s="1" t="s">
        <v>3537</v>
      </c>
      <c r="B30" s="1" t="s">
        <v>109</v>
      </c>
    </row>
    <row r="31">
      <c r="A31" s="1" t="s">
        <v>3538</v>
      </c>
      <c r="B31" s="1" t="s">
        <v>26</v>
      </c>
    </row>
    <row r="32">
      <c r="A32" s="1" t="s">
        <v>3539</v>
      </c>
      <c r="B32" s="1" t="s">
        <v>40</v>
      </c>
    </row>
    <row r="33">
      <c r="A33" s="1" t="s">
        <v>3540</v>
      </c>
      <c r="B33" s="1" t="s">
        <v>40</v>
      </c>
    </row>
    <row r="34">
      <c r="A34" s="1" t="s">
        <v>3541</v>
      </c>
      <c r="B34" s="1" t="s">
        <v>40</v>
      </c>
    </row>
    <row r="35">
      <c r="A35" s="1" t="s">
        <v>3542</v>
      </c>
      <c r="B35" s="1" t="s">
        <v>26</v>
      </c>
    </row>
    <row r="36">
      <c r="A36" s="1" t="s">
        <v>3543</v>
      </c>
      <c r="B36" s="1" t="s">
        <v>26</v>
      </c>
    </row>
    <row r="37">
      <c r="A37" s="1" t="s">
        <v>3544</v>
      </c>
      <c r="B37" s="1" t="s">
        <v>40</v>
      </c>
    </row>
    <row r="38">
      <c r="A38" s="1" t="s">
        <v>3545</v>
      </c>
      <c r="B38" s="1" t="s">
        <v>26</v>
      </c>
    </row>
    <row r="39">
      <c r="A39" s="1" t="s">
        <v>3546</v>
      </c>
      <c r="B39" s="1" t="s">
        <v>109</v>
      </c>
    </row>
    <row r="40">
      <c r="A40" s="1" t="s">
        <v>3547</v>
      </c>
      <c r="B40" s="1" t="s">
        <v>40</v>
      </c>
    </row>
    <row r="41">
      <c r="A41" s="1" t="s">
        <v>3548</v>
      </c>
      <c r="B41" s="1" t="s">
        <v>109</v>
      </c>
    </row>
    <row r="42">
      <c r="A42" s="1" t="s">
        <v>3549</v>
      </c>
      <c r="B42" s="1" t="s">
        <v>26</v>
      </c>
    </row>
    <row r="43">
      <c r="A43" s="1" t="s">
        <v>3550</v>
      </c>
      <c r="B43" s="1" t="s">
        <v>40</v>
      </c>
    </row>
    <row r="44">
      <c r="A44" s="1" t="s">
        <v>3551</v>
      </c>
      <c r="B44" s="1" t="s">
        <v>109</v>
      </c>
    </row>
    <row r="45">
      <c r="A45" s="1" t="s">
        <v>3552</v>
      </c>
      <c r="B45" s="1" t="s">
        <v>109</v>
      </c>
    </row>
    <row r="46">
      <c r="A46" s="1" t="s">
        <v>3553</v>
      </c>
      <c r="B46" s="1" t="s">
        <v>40</v>
      </c>
    </row>
    <row r="47">
      <c r="A47" s="1" t="s">
        <v>3554</v>
      </c>
      <c r="B47" s="1" t="s">
        <v>26</v>
      </c>
    </row>
    <row r="48">
      <c r="A48" s="1" t="s">
        <v>3555</v>
      </c>
      <c r="B48" s="1" t="s">
        <v>109</v>
      </c>
    </row>
    <row r="49">
      <c r="A49" s="1" t="s">
        <v>3556</v>
      </c>
      <c r="B49" s="1" t="s">
        <v>40</v>
      </c>
    </row>
    <row r="50">
      <c r="A50" s="1" t="s">
        <v>3557</v>
      </c>
      <c r="B50" s="1" t="s">
        <v>40</v>
      </c>
    </row>
    <row r="51">
      <c r="A51" s="1" t="s">
        <v>3558</v>
      </c>
      <c r="B51" s="1" t="s">
        <v>40</v>
      </c>
    </row>
    <row r="52">
      <c r="A52" s="1" t="s">
        <v>3559</v>
      </c>
      <c r="B52" s="1" t="s">
        <v>109</v>
      </c>
    </row>
    <row r="53">
      <c r="A53" s="1" t="s">
        <v>3560</v>
      </c>
      <c r="B53" s="1" t="s">
        <v>26</v>
      </c>
    </row>
    <row r="54">
      <c r="A54" s="1" t="s">
        <v>3561</v>
      </c>
      <c r="B54" s="1" t="s">
        <v>40</v>
      </c>
    </row>
    <row r="55">
      <c r="A55" s="1" t="s">
        <v>3562</v>
      </c>
      <c r="B55" s="1" t="s">
        <v>40</v>
      </c>
    </row>
    <row r="56">
      <c r="A56" s="1" t="s">
        <v>3563</v>
      </c>
      <c r="B56" s="1" t="s">
        <v>40</v>
      </c>
    </row>
    <row r="57">
      <c r="A57" s="1" t="s">
        <v>3564</v>
      </c>
      <c r="B57" s="1" t="s">
        <v>26</v>
      </c>
    </row>
    <row r="58">
      <c r="A58" s="1" t="s">
        <v>3565</v>
      </c>
      <c r="B58" s="1" t="s">
        <v>40</v>
      </c>
    </row>
    <row r="59">
      <c r="A59" s="1" t="s">
        <v>3566</v>
      </c>
      <c r="B59" s="1" t="s">
        <v>109</v>
      </c>
    </row>
    <row r="60">
      <c r="A60" s="1" t="s">
        <v>3567</v>
      </c>
      <c r="B60" s="1" t="s">
        <v>40</v>
      </c>
    </row>
    <row r="61">
      <c r="A61" s="1" t="s">
        <v>3568</v>
      </c>
      <c r="B61" s="1" t="s">
        <v>40</v>
      </c>
    </row>
    <row r="62">
      <c r="A62" s="1" t="s">
        <v>3569</v>
      </c>
      <c r="B62" s="1" t="s">
        <v>109</v>
      </c>
    </row>
    <row r="63">
      <c r="A63" s="1" t="s">
        <v>3570</v>
      </c>
      <c r="B63" s="1" t="s">
        <v>26</v>
      </c>
    </row>
    <row r="64">
      <c r="A64" s="1" t="s">
        <v>3571</v>
      </c>
      <c r="B64" s="1" t="s">
        <v>40</v>
      </c>
    </row>
    <row r="65">
      <c r="A65" s="1" t="s">
        <v>3572</v>
      </c>
      <c r="B65" s="1" t="s">
        <v>26</v>
      </c>
    </row>
    <row r="66">
      <c r="A66" s="1" t="s">
        <v>3573</v>
      </c>
      <c r="B66" s="1" t="s">
        <v>26</v>
      </c>
    </row>
    <row r="67">
      <c r="A67" s="1" t="s">
        <v>3574</v>
      </c>
      <c r="B67" s="1" t="s">
        <v>40</v>
      </c>
    </row>
    <row r="68">
      <c r="A68" s="1" t="s">
        <v>3575</v>
      </c>
      <c r="B68" s="1" t="s">
        <v>40</v>
      </c>
    </row>
    <row r="69">
      <c r="A69" s="1" t="s">
        <v>3576</v>
      </c>
      <c r="B69" s="1" t="s">
        <v>109</v>
      </c>
    </row>
    <row r="70">
      <c r="A70" s="1" t="s">
        <v>3577</v>
      </c>
      <c r="B70" s="1" t="s">
        <v>26</v>
      </c>
    </row>
    <row r="71">
      <c r="A71" s="1" t="s">
        <v>3578</v>
      </c>
      <c r="B71" s="1" t="s">
        <v>109</v>
      </c>
    </row>
    <row r="72">
      <c r="A72" s="1" t="s">
        <v>3579</v>
      </c>
      <c r="B72" s="1" t="s">
        <v>26</v>
      </c>
    </row>
    <row r="73">
      <c r="A73" s="1" t="s">
        <v>3580</v>
      </c>
      <c r="B73" s="1" t="s">
        <v>109</v>
      </c>
    </row>
    <row r="74">
      <c r="A74" s="1" t="s">
        <v>3581</v>
      </c>
      <c r="B74" s="1" t="s">
        <v>40</v>
      </c>
    </row>
    <row r="75">
      <c r="A75" s="1" t="s">
        <v>3582</v>
      </c>
      <c r="B75" s="1" t="s">
        <v>40</v>
      </c>
    </row>
    <row r="76">
      <c r="A76" s="1" t="s">
        <v>3583</v>
      </c>
      <c r="B76" s="1" t="s">
        <v>40</v>
      </c>
    </row>
    <row r="77">
      <c r="A77" s="1" t="s">
        <v>3584</v>
      </c>
      <c r="B77" s="1" t="s">
        <v>40</v>
      </c>
    </row>
    <row r="78">
      <c r="A78" s="1" t="s">
        <v>3585</v>
      </c>
      <c r="B78" s="1" t="s">
        <v>40</v>
      </c>
    </row>
    <row r="79">
      <c r="A79" s="1" t="s">
        <v>3586</v>
      </c>
      <c r="B79" s="1" t="s">
        <v>40</v>
      </c>
    </row>
    <row r="80">
      <c r="A80" s="1" t="s">
        <v>3587</v>
      </c>
      <c r="B80" s="1" t="s">
        <v>40</v>
      </c>
    </row>
    <row r="81">
      <c r="A81" s="1" t="s">
        <v>3588</v>
      </c>
      <c r="B81" s="1" t="s">
        <v>40</v>
      </c>
    </row>
    <row r="82">
      <c r="A82" s="1" t="s">
        <v>3589</v>
      </c>
      <c r="B82" s="1" t="s">
        <v>26</v>
      </c>
    </row>
    <row r="83">
      <c r="A83" s="1" t="s">
        <v>3590</v>
      </c>
      <c r="B83" s="1" t="s">
        <v>40</v>
      </c>
    </row>
    <row r="84">
      <c r="A84" s="1" t="s">
        <v>3591</v>
      </c>
      <c r="B84" s="1" t="s">
        <v>109</v>
      </c>
    </row>
    <row r="85">
      <c r="A85" s="1" t="s">
        <v>3592</v>
      </c>
      <c r="B85" s="1" t="s">
        <v>26</v>
      </c>
    </row>
    <row r="86">
      <c r="A86" s="1" t="s">
        <v>3593</v>
      </c>
      <c r="B86" s="1" t="s">
        <v>109</v>
      </c>
    </row>
    <row r="87">
      <c r="A87" s="1" t="s">
        <v>3594</v>
      </c>
      <c r="B87" s="1" t="s">
        <v>40</v>
      </c>
    </row>
    <row r="88">
      <c r="A88" s="1" t="s">
        <v>3595</v>
      </c>
      <c r="B88" s="1" t="s">
        <v>109</v>
      </c>
    </row>
    <row r="89">
      <c r="A89" s="1" t="s">
        <v>3596</v>
      </c>
      <c r="B89" s="1" t="s">
        <v>26</v>
      </c>
    </row>
    <row r="90">
      <c r="A90" s="1" t="s">
        <v>3597</v>
      </c>
      <c r="B90" s="1" t="s">
        <v>109</v>
      </c>
    </row>
    <row r="91">
      <c r="A91" s="1" t="s">
        <v>3598</v>
      </c>
      <c r="B91" s="1" t="s">
        <v>26</v>
      </c>
    </row>
    <row r="92">
      <c r="A92" s="1" t="s">
        <v>3599</v>
      </c>
      <c r="B92" s="1" t="s">
        <v>40</v>
      </c>
    </row>
    <row r="93">
      <c r="A93" s="1" t="s">
        <v>3600</v>
      </c>
      <c r="B93" s="1" t="s">
        <v>109</v>
      </c>
    </row>
    <row r="94">
      <c r="A94" s="1" t="s">
        <v>3601</v>
      </c>
      <c r="B94" s="1" t="s">
        <v>26</v>
      </c>
    </row>
    <row r="95">
      <c r="A95" s="1" t="s">
        <v>3602</v>
      </c>
      <c r="B95" s="1" t="s">
        <v>40</v>
      </c>
    </row>
    <row r="96">
      <c r="A96" s="1" t="s">
        <v>3603</v>
      </c>
      <c r="B96" s="1" t="s">
        <v>40</v>
      </c>
    </row>
    <row r="97">
      <c r="A97" s="1" t="s">
        <v>3604</v>
      </c>
      <c r="B97" s="1" t="s">
        <v>40</v>
      </c>
    </row>
    <row r="98">
      <c r="A98" s="1" t="s">
        <v>3605</v>
      </c>
      <c r="B98" s="1" t="s">
        <v>26</v>
      </c>
    </row>
    <row r="99">
      <c r="A99" s="1" t="s">
        <v>3606</v>
      </c>
      <c r="B99" s="1" t="s">
        <v>40</v>
      </c>
    </row>
    <row r="100">
      <c r="A100" s="1" t="s">
        <v>3607</v>
      </c>
      <c r="B100" s="1" t="s">
        <v>40</v>
      </c>
    </row>
    <row r="101">
      <c r="A101" s="1" t="s">
        <v>3608</v>
      </c>
      <c r="B101" s="1" t="s">
        <v>26</v>
      </c>
    </row>
    <row r="102">
      <c r="A102" s="1" t="s">
        <v>3609</v>
      </c>
      <c r="B102" s="1" t="s">
        <v>26</v>
      </c>
    </row>
    <row r="103">
      <c r="A103" s="1" t="s">
        <v>3610</v>
      </c>
      <c r="B103" s="1" t="s">
        <v>40</v>
      </c>
    </row>
    <row r="104">
      <c r="A104" s="1" t="s">
        <v>3611</v>
      </c>
      <c r="B104" s="1" t="s">
        <v>40</v>
      </c>
    </row>
    <row r="105">
      <c r="A105" s="1" t="s">
        <v>576</v>
      </c>
      <c r="B105" s="1" t="s">
        <v>26</v>
      </c>
    </row>
    <row r="106">
      <c r="A106" s="1" t="s">
        <v>3612</v>
      </c>
      <c r="B106" s="1" t="s">
        <v>40</v>
      </c>
    </row>
    <row r="107">
      <c r="A107" s="1" t="s">
        <v>3613</v>
      </c>
      <c r="B107" s="1" t="s">
        <v>26</v>
      </c>
    </row>
    <row r="108">
      <c r="A108" s="1" t="s">
        <v>3614</v>
      </c>
      <c r="B108" s="1" t="s">
        <v>26</v>
      </c>
    </row>
    <row r="109">
      <c r="A109" s="1" t="s">
        <v>3615</v>
      </c>
      <c r="B109" s="1" t="s">
        <v>40</v>
      </c>
    </row>
    <row r="110">
      <c r="A110" s="1" t="s">
        <v>3616</v>
      </c>
      <c r="B110" s="1" t="s">
        <v>109</v>
      </c>
    </row>
    <row r="111">
      <c r="A111" s="1" t="s">
        <v>3617</v>
      </c>
      <c r="B111" s="1" t="s">
        <v>40</v>
      </c>
    </row>
    <row r="112">
      <c r="A112" s="1" t="s">
        <v>3618</v>
      </c>
      <c r="B112" s="1" t="s">
        <v>40</v>
      </c>
    </row>
    <row r="113">
      <c r="A113" s="1" t="s">
        <v>3619</v>
      </c>
      <c r="B113" s="1" t="s">
        <v>40</v>
      </c>
    </row>
    <row r="114">
      <c r="A114" s="1" t="s">
        <v>3620</v>
      </c>
      <c r="B114" s="1" t="s">
        <v>26</v>
      </c>
    </row>
    <row r="115">
      <c r="A115" s="1" t="s">
        <v>3621</v>
      </c>
      <c r="B115" s="1" t="s">
        <v>40</v>
      </c>
    </row>
    <row r="116">
      <c r="A116" s="1" t="s">
        <v>3622</v>
      </c>
      <c r="B116" s="1" t="s">
        <v>26</v>
      </c>
    </row>
    <row r="117">
      <c r="A117" s="1" t="s">
        <v>3623</v>
      </c>
      <c r="B117" s="1" t="s">
        <v>26</v>
      </c>
    </row>
    <row r="118">
      <c r="A118" s="1" t="s">
        <v>3624</v>
      </c>
      <c r="B118" s="1" t="s">
        <v>40</v>
      </c>
    </row>
    <row r="119">
      <c r="A119" s="1" t="s">
        <v>3625</v>
      </c>
      <c r="B119" s="1" t="s">
        <v>40</v>
      </c>
    </row>
    <row r="120">
      <c r="A120" s="1" t="s">
        <v>3626</v>
      </c>
      <c r="B120" s="1" t="s">
        <v>26</v>
      </c>
    </row>
    <row r="121">
      <c r="A121" s="1" t="s">
        <v>3627</v>
      </c>
      <c r="B121" s="1" t="s">
        <v>26</v>
      </c>
    </row>
    <row r="122">
      <c r="A122" s="1" t="s">
        <v>3628</v>
      </c>
      <c r="B122" s="1" t="s">
        <v>26</v>
      </c>
    </row>
    <row r="123">
      <c r="A123" s="1" t="s">
        <v>3629</v>
      </c>
      <c r="B123" s="1" t="s">
        <v>26</v>
      </c>
    </row>
    <row r="124">
      <c r="A124" s="1" t="s">
        <v>3630</v>
      </c>
      <c r="B124" s="1" t="s">
        <v>26</v>
      </c>
    </row>
    <row r="125">
      <c r="A125" s="1" t="s">
        <v>3631</v>
      </c>
      <c r="B125" s="1" t="s">
        <v>40</v>
      </c>
    </row>
    <row r="126">
      <c r="A126" s="1" t="s">
        <v>3632</v>
      </c>
      <c r="B126" s="1" t="s">
        <v>26</v>
      </c>
    </row>
    <row r="127">
      <c r="A127" s="1" t="s">
        <v>3633</v>
      </c>
      <c r="B127" s="1" t="s">
        <v>109</v>
      </c>
    </row>
    <row r="128">
      <c r="A128" s="1" t="s">
        <v>3634</v>
      </c>
      <c r="B128" s="1" t="s">
        <v>26</v>
      </c>
    </row>
    <row r="129">
      <c r="A129" s="1" t="s">
        <v>3635</v>
      </c>
      <c r="B129" s="1" t="s">
        <v>26</v>
      </c>
    </row>
    <row r="130">
      <c r="A130" s="1" t="s">
        <v>3636</v>
      </c>
      <c r="B130" s="1" t="s">
        <v>109</v>
      </c>
    </row>
    <row r="131">
      <c r="A131" s="1" t="s">
        <v>3637</v>
      </c>
      <c r="B131" s="1" t="s">
        <v>40</v>
      </c>
    </row>
    <row r="132">
      <c r="A132" s="1" t="s">
        <v>3638</v>
      </c>
      <c r="B132" s="1" t="s">
        <v>26</v>
      </c>
    </row>
    <row r="133">
      <c r="A133" s="1" t="s">
        <v>3639</v>
      </c>
      <c r="B133" s="1" t="s">
        <v>26</v>
      </c>
    </row>
    <row r="134">
      <c r="A134" s="1" t="s">
        <v>3640</v>
      </c>
      <c r="B134" s="1" t="s">
        <v>26</v>
      </c>
    </row>
    <row r="135">
      <c r="A135" s="1" t="s">
        <v>3641</v>
      </c>
      <c r="B135" s="1" t="s">
        <v>26</v>
      </c>
    </row>
    <row r="136">
      <c r="A136" s="1" t="s">
        <v>3642</v>
      </c>
      <c r="B136" s="1" t="s">
        <v>109</v>
      </c>
    </row>
    <row r="137">
      <c r="A137" s="1" t="s">
        <v>3643</v>
      </c>
      <c r="B137" s="1" t="s">
        <v>26</v>
      </c>
    </row>
    <row r="138">
      <c r="A138" s="1" t="s">
        <v>3644</v>
      </c>
      <c r="B138" s="1" t="s">
        <v>26</v>
      </c>
    </row>
    <row r="139">
      <c r="A139" s="1" t="s">
        <v>3645</v>
      </c>
      <c r="B139" s="1" t="s">
        <v>26</v>
      </c>
    </row>
    <row r="140">
      <c r="A140" s="1" t="s">
        <v>3646</v>
      </c>
      <c r="B140" s="1" t="s">
        <v>40</v>
      </c>
    </row>
    <row r="141">
      <c r="A141" s="1" t="s">
        <v>3647</v>
      </c>
      <c r="B141" s="1" t="s">
        <v>40</v>
      </c>
    </row>
    <row r="142">
      <c r="A142" s="1" t="s">
        <v>3648</v>
      </c>
      <c r="B142" s="1" t="s">
        <v>40</v>
      </c>
    </row>
    <row r="143">
      <c r="A143" s="1" t="s">
        <v>3649</v>
      </c>
      <c r="B143" s="1" t="s">
        <v>26</v>
      </c>
    </row>
    <row r="144">
      <c r="A144" s="1" t="s">
        <v>3650</v>
      </c>
      <c r="B144" s="1" t="s">
        <v>40</v>
      </c>
    </row>
    <row r="145">
      <c r="A145" s="1" t="s">
        <v>3651</v>
      </c>
      <c r="B145" s="1" t="s">
        <v>40</v>
      </c>
    </row>
    <row r="146">
      <c r="A146" s="1" t="s">
        <v>3652</v>
      </c>
      <c r="B146" s="1" t="s">
        <v>109</v>
      </c>
    </row>
    <row r="147">
      <c r="A147" s="1" t="s">
        <v>3653</v>
      </c>
      <c r="B147" s="1" t="s">
        <v>40</v>
      </c>
    </row>
    <row r="148">
      <c r="A148" s="1" t="s">
        <v>3654</v>
      </c>
      <c r="B148" s="1" t="s">
        <v>26</v>
      </c>
    </row>
    <row r="149">
      <c r="A149" s="1" t="s">
        <v>3655</v>
      </c>
      <c r="B149" s="1" t="s">
        <v>40</v>
      </c>
    </row>
    <row r="150">
      <c r="A150" s="1" t="s">
        <v>3656</v>
      </c>
      <c r="B150" s="1" t="s">
        <v>40</v>
      </c>
    </row>
    <row r="151">
      <c r="A151" s="1" t="s">
        <v>3657</v>
      </c>
      <c r="B151" s="1" t="s">
        <v>26</v>
      </c>
    </row>
    <row r="152">
      <c r="A152" s="1" t="s">
        <v>3658</v>
      </c>
      <c r="B152" s="1" t="s">
        <v>40</v>
      </c>
    </row>
    <row r="153">
      <c r="A153" s="1" t="s">
        <v>3659</v>
      </c>
      <c r="B153" s="1" t="s">
        <v>40</v>
      </c>
    </row>
    <row r="154">
      <c r="A154" s="1" t="s">
        <v>3660</v>
      </c>
      <c r="B154" s="1" t="s">
        <v>26</v>
      </c>
    </row>
    <row r="155">
      <c r="A155" s="1" t="s">
        <v>3661</v>
      </c>
      <c r="B155" s="1" t="s">
        <v>26</v>
      </c>
    </row>
    <row r="156">
      <c r="A156" s="1" t="s">
        <v>3662</v>
      </c>
      <c r="B156" s="1" t="s">
        <v>40</v>
      </c>
    </row>
    <row r="157">
      <c r="A157" s="1" t="s">
        <v>3663</v>
      </c>
      <c r="B157" s="1" t="s">
        <v>26</v>
      </c>
    </row>
    <row r="158">
      <c r="A158" s="1" t="s">
        <v>3664</v>
      </c>
      <c r="B158" s="1" t="s">
        <v>26</v>
      </c>
    </row>
    <row r="159">
      <c r="A159" s="1" t="s">
        <v>3665</v>
      </c>
      <c r="B159" s="1" t="s">
        <v>40</v>
      </c>
    </row>
    <row r="160">
      <c r="A160" s="1" t="s">
        <v>3666</v>
      </c>
      <c r="B160" s="1" t="s">
        <v>26</v>
      </c>
    </row>
    <row r="161">
      <c r="A161" s="1" t="s">
        <v>3667</v>
      </c>
      <c r="B161" s="1" t="s">
        <v>40</v>
      </c>
    </row>
    <row r="162">
      <c r="A162" s="1" t="s">
        <v>3668</v>
      </c>
      <c r="B162" s="1" t="s">
        <v>40</v>
      </c>
    </row>
    <row r="163">
      <c r="A163" s="1" t="s">
        <v>3669</v>
      </c>
      <c r="B163" s="1" t="s">
        <v>40</v>
      </c>
    </row>
    <row r="164">
      <c r="A164" s="1" t="s">
        <v>3670</v>
      </c>
      <c r="B164" s="1" t="s">
        <v>26</v>
      </c>
    </row>
    <row r="165">
      <c r="A165" s="1" t="s">
        <v>3671</v>
      </c>
      <c r="B165" s="1" t="s">
        <v>109</v>
      </c>
    </row>
    <row r="166">
      <c r="A166" s="1" t="s">
        <v>3672</v>
      </c>
      <c r="B166" s="1" t="s">
        <v>26</v>
      </c>
    </row>
    <row r="167">
      <c r="A167" s="1" t="s">
        <v>3673</v>
      </c>
      <c r="B167" s="1" t="s">
        <v>40</v>
      </c>
    </row>
    <row r="168">
      <c r="A168" s="1" t="s">
        <v>3674</v>
      </c>
      <c r="B168" s="1" t="s">
        <v>40</v>
      </c>
    </row>
    <row r="169">
      <c r="A169" s="1" t="s">
        <v>3675</v>
      </c>
      <c r="B169" s="1" t="s">
        <v>40</v>
      </c>
    </row>
    <row r="170">
      <c r="A170" s="1" t="s">
        <v>3676</v>
      </c>
      <c r="B170" s="1" t="s">
        <v>40</v>
      </c>
    </row>
    <row r="171">
      <c r="A171" s="1" t="s">
        <v>3677</v>
      </c>
      <c r="B171" s="1" t="s">
        <v>26</v>
      </c>
    </row>
    <row r="172">
      <c r="A172" s="1" t="s">
        <v>3678</v>
      </c>
      <c r="B172" s="1" t="s">
        <v>40</v>
      </c>
    </row>
    <row r="173">
      <c r="A173" s="1" t="s">
        <v>3679</v>
      </c>
      <c r="B173" s="1" t="s">
        <v>40</v>
      </c>
    </row>
    <row r="174">
      <c r="A174" s="1" t="s">
        <v>3680</v>
      </c>
      <c r="B174" s="1" t="s">
        <v>26</v>
      </c>
    </row>
    <row r="175">
      <c r="A175" s="1" t="s">
        <v>3681</v>
      </c>
      <c r="B175" s="1" t="s">
        <v>40</v>
      </c>
    </row>
    <row r="176">
      <c r="A176" s="1" t="s">
        <v>3682</v>
      </c>
      <c r="B176" s="1" t="s">
        <v>109</v>
      </c>
    </row>
    <row r="177">
      <c r="A177" s="1" t="s">
        <v>3683</v>
      </c>
      <c r="B177" s="1" t="s">
        <v>26</v>
      </c>
    </row>
    <row r="178">
      <c r="A178" s="1" t="s">
        <v>3684</v>
      </c>
      <c r="B178" s="1" t="s">
        <v>109</v>
      </c>
    </row>
    <row r="179">
      <c r="A179" s="1" t="s">
        <v>3685</v>
      </c>
      <c r="B179" s="1" t="s">
        <v>40</v>
      </c>
    </row>
    <row r="180">
      <c r="A180" s="1" t="s">
        <v>3686</v>
      </c>
      <c r="B180" s="1" t="s">
        <v>109</v>
      </c>
    </row>
    <row r="181">
      <c r="A181" s="1" t="s">
        <v>3687</v>
      </c>
      <c r="B181" s="1" t="s">
        <v>26</v>
      </c>
    </row>
    <row r="182">
      <c r="A182" s="1" t="s">
        <v>3688</v>
      </c>
      <c r="B182" s="1" t="s">
        <v>40</v>
      </c>
    </row>
    <row r="183">
      <c r="A183" s="1" t="s">
        <v>3689</v>
      </c>
      <c r="B183" s="1" t="s">
        <v>40</v>
      </c>
    </row>
    <row r="184">
      <c r="A184" s="1" t="s">
        <v>3690</v>
      </c>
      <c r="B184" s="1" t="s">
        <v>26</v>
      </c>
    </row>
    <row r="185">
      <c r="A185" s="1" t="s">
        <v>3691</v>
      </c>
      <c r="B185" s="1" t="s">
        <v>40</v>
      </c>
    </row>
    <row r="186">
      <c r="A186" s="1" t="s">
        <v>3692</v>
      </c>
      <c r="B186" s="1" t="s">
        <v>109</v>
      </c>
    </row>
    <row r="187">
      <c r="A187" s="1" t="s">
        <v>3693</v>
      </c>
      <c r="B187" s="1" t="s">
        <v>109</v>
      </c>
    </row>
    <row r="188">
      <c r="A188" s="1" t="s">
        <v>3694</v>
      </c>
      <c r="B188" s="1" t="s">
        <v>26</v>
      </c>
    </row>
    <row r="189">
      <c r="A189" s="1" t="s">
        <v>3695</v>
      </c>
      <c r="B189" s="1" t="s">
        <v>40</v>
      </c>
    </row>
    <row r="190">
      <c r="A190" s="1" t="s">
        <v>3696</v>
      </c>
      <c r="B190" s="1" t="s">
        <v>40</v>
      </c>
    </row>
    <row r="191">
      <c r="A191" s="1" t="s">
        <v>3697</v>
      </c>
      <c r="B191" s="1" t="s">
        <v>26</v>
      </c>
    </row>
    <row r="192">
      <c r="A192" s="1" t="s">
        <v>3698</v>
      </c>
      <c r="B192" s="1" t="s">
        <v>40</v>
      </c>
    </row>
    <row r="193">
      <c r="A193" s="1" t="s">
        <v>3699</v>
      </c>
      <c r="B193" s="1" t="s">
        <v>40</v>
      </c>
    </row>
    <row r="194">
      <c r="A194" s="1" t="s">
        <v>3700</v>
      </c>
      <c r="B194" s="1" t="s">
        <v>109</v>
      </c>
    </row>
    <row r="195">
      <c r="A195" s="1" t="s">
        <v>3701</v>
      </c>
      <c r="B195" s="1" t="s">
        <v>40</v>
      </c>
    </row>
    <row r="196">
      <c r="A196" s="1" t="s">
        <v>3702</v>
      </c>
      <c r="B196" s="1" t="s">
        <v>109</v>
      </c>
    </row>
    <row r="197">
      <c r="A197" s="1" t="s">
        <v>3703</v>
      </c>
      <c r="B197" s="1" t="s">
        <v>40</v>
      </c>
    </row>
    <row r="198">
      <c r="A198" s="1" t="s">
        <v>3704</v>
      </c>
      <c r="B198" s="1" t="s">
        <v>40</v>
      </c>
    </row>
    <row r="199">
      <c r="A199" s="1" t="s">
        <v>3705</v>
      </c>
      <c r="B199" s="1" t="s">
        <v>40</v>
      </c>
    </row>
    <row r="200">
      <c r="A200" s="1" t="s">
        <v>3706</v>
      </c>
      <c r="B200" s="1" t="s">
        <v>40</v>
      </c>
    </row>
    <row r="201">
      <c r="A201" s="1" t="s">
        <v>3707</v>
      </c>
      <c r="B201" s="1" t="s">
        <v>26</v>
      </c>
    </row>
    <row r="202">
      <c r="A202" s="1" t="s">
        <v>3708</v>
      </c>
      <c r="B202" s="1" t="s">
        <v>40</v>
      </c>
    </row>
    <row r="203">
      <c r="A203" s="1" t="s">
        <v>3709</v>
      </c>
      <c r="B203" s="1" t="s">
        <v>40</v>
      </c>
    </row>
    <row r="204">
      <c r="A204" s="1" t="s">
        <v>3710</v>
      </c>
      <c r="B204" s="1" t="s">
        <v>40</v>
      </c>
    </row>
    <row r="205">
      <c r="A205" s="1" t="s">
        <v>3711</v>
      </c>
      <c r="B205" s="1" t="s">
        <v>40</v>
      </c>
    </row>
    <row r="206">
      <c r="A206" s="1" t="s">
        <v>3712</v>
      </c>
      <c r="B206" s="1" t="s">
        <v>26</v>
      </c>
    </row>
    <row r="207">
      <c r="A207" s="1" t="s">
        <v>3713</v>
      </c>
      <c r="B207" s="1" t="s">
        <v>40</v>
      </c>
    </row>
    <row r="208">
      <c r="A208" s="1" t="s">
        <v>3714</v>
      </c>
      <c r="B208" s="1" t="s">
        <v>109</v>
      </c>
    </row>
    <row r="209">
      <c r="A209" s="1" t="s">
        <v>3715</v>
      </c>
      <c r="B209" s="1" t="s">
        <v>40</v>
      </c>
    </row>
    <row r="210">
      <c r="A210" s="1" t="s">
        <v>3716</v>
      </c>
      <c r="B210" s="1" t="s">
        <v>26</v>
      </c>
    </row>
    <row r="211">
      <c r="A211" s="1" t="s">
        <v>3717</v>
      </c>
      <c r="B211" s="1" t="s">
        <v>40</v>
      </c>
    </row>
    <row r="212">
      <c r="A212" s="1" t="s">
        <v>3718</v>
      </c>
      <c r="B212" s="1" t="s">
        <v>40</v>
      </c>
    </row>
    <row r="213">
      <c r="A213" s="1" t="s">
        <v>3719</v>
      </c>
      <c r="B213" s="1" t="s">
        <v>40</v>
      </c>
    </row>
    <row r="214">
      <c r="A214" s="1" t="s">
        <v>3720</v>
      </c>
      <c r="B214" s="1" t="s">
        <v>40</v>
      </c>
    </row>
    <row r="215">
      <c r="A215" s="1" t="s">
        <v>3721</v>
      </c>
      <c r="B215" s="1" t="s">
        <v>40</v>
      </c>
    </row>
    <row r="216">
      <c r="A216" s="1" t="s">
        <v>3722</v>
      </c>
      <c r="B216" s="1" t="s">
        <v>40</v>
      </c>
    </row>
    <row r="217">
      <c r="A217" s="1" t="s">
        <v>3723</v>
      </c>
      <c r="B217" s="1" t="s">
        <v>40</v>
      </c>
    </row>
    <row r="218">
      <c r="A218" s="1" t="s">
        <v>3724</v>
      </c>
      <c r="B218" s="1" t="s">
        <v>109</v>
      </c>
    </row>
    <row r="219">
      <c r="A219" s="1" t="s">
        <v>3725</v>
      </c>
      <c r="B219" s="1" t="s">
        <v>40</v>
      </c>
    </row>
    <row r="220">
      <c r="A220" s="1" t="s">
        <v>3726</v>
      </c>
      <c r="B220" s="1" t="s">
        <v>40</v>
      </c>
    </row>
    <row r="221">
      <c r="A221" s="1" t="s">
        <v>3727</v>
      </c>
      <c r="B221" s="1" t="s">
        <v>40</v>
      </c>
    </row>
    <row r="222">
      <c r="A222" s="1" t="s">
        <v>3728</v>
      </c>
      <c r="B222" s="1" t="s">
        <v>40</v>
      </c>
    </row>
    <row r="223">
      <c r="A223" s="1" t="s">
        <v>3729</v>
      </c>
      <c r="B223" s="1" t="s">
        <v>40</v>
      </c>
    </row>
    <row r="224">
      <c r="A224" s="1" t="s">
        <v>3730</v>
      </c>
      <c r="B224" s="1" t="s">
        <v>40</v>
      </c>
    </row>
    <row r="225">
      <c r="A225" s="1" t="s">
        <v>3731</v>
      </c>
      <c r="B225" s="1" t="s">
        <v>40</v>
      </c>
    </row>
    <row r="226">
      <c r="A226" s="1" t="s">
        <v>3732</v>
      </c>
      <c r="B226" s="1" t="s">
        <v>40</v>
      </c>
    </row>
    <row r="227">
      <c r="A227" s="1" t="s">
        <v>3733</v>
      </c>
      <c r="B227" s="1" t="s">
        <v>26</v>
      </c>
    </row>
    <row r="228">
      <c r="A228" s="1" t="s">
        <v>3734</v>
      </c>
      <c r="B228" s="1" t="s">
        <v>40</v>
      </c>
    </row>
    <row r="229">
      <c r="A229" s="1" t="s">
        <v>3735</v>
      </c>
      <c r="B229" s="1" t="s">
        <v>40</v>
      </c>
    </row>
    <row r="230">
      <c r="A230" s="1" t="s">
        <v>3736</v>
      </c>
      <c r="B230" s="1" t="s">
        <v>40</v>
      </c>
    </row>
    <row r="231">
      <c r="A231" s="1" t="s">
        <v>3737</v>
      </c>
      <c r="B231" s="1" t="s">
        <v>40</v>
      </c>
    </row>
    <row r="232">
      <c r="A232" s="1" t="s">
        <v>3738</v>
      </c>
      <c r="B232" s="1" t="s">
        <v>40</v>
      </c>
    </row>
    <row r="233">
      <c r="A233" s="1" t="s">
        <v>3739</v>
      </c>
      <c r="B233" s="1" t="s">
        <v>40</v>
      </c>
    </row>
    <row r="234">
      <c r="A234" s="1" t="s">
        <v>3740</v>
      </c>
      <c r="B234" s="1" t="s">
        <v>40</v>
      </c>
    </row>
    <row r="235">
      <c r="A235" s="1" t="s">
        <v>3741</v>
      </c>
      <c r="B235" s="1" t="s">
        <v>40</v>
      </c>
    </row>
    <row r="236">
      <c r="A236" s="1" t="s">
        <v>3742</v>
      </c>
      <c r="B236" s="1" t="s">
        <v>40</v>
      </c>
    </row>
    <row r="237">
      <c r="A237" s="1" t="s">
        <v>3743</v>
      </c>
      <c r="B237" s="1" t="s">
        <v>40</v>
      </c>
    </row>
    <row r="238">
      <c r="A238" s="1" t="s">
        <v>3744</v>
      </c>
      <c r="B238" s="1" t="s">
        <v>40</v>
      </c>
    </row>
    <row r="239">
      <c r="A239" s="1" t="s">
        <v>3745</v>
      </c>
      <c r="B239" s="1" t="s">
        <v>40</v>
      </c>
    </row>
    <row r="240">
      <c r="A240" s="1" t="s">
        <v>3746</v>
      </c>
      <c r="B240" s="1" t="s">
        <v>40</v>
      </c>
    </row>
    <row r="241">
      <c r="A241" s="1" t="s">
        <v>3747</v>
      </c>
      <c r="B241" s="1" t="s">
        <v>40</v>
      </c>
    </row>
    <row r="242">
      <c r="A242" s="1" t="s">
        <v>3748</v>
      </c>
      <c r="B242" s="1" t="s">
        <v>26</v>
      </c>
    </row>
    <row r="243">
      <c r="A243" s="1" t="s">
        <v>3749</v>
      </c>
      <c r="B243" s="1" t="s">
        <v>26</v>
      </c>
    </row>
    <row r="244">
      <c r="A244" s="1" t="s">
        <v>3750</v>
      </c>
      <c r="B244" s="1" t="s">
        <v>40</v>
      </c>
    </row>
    <row r="245">
      <c r="A245" s="1" t="s">
        <v>3751</v>
      </c>
      <c r="B245" s="1" t="s">
        <v>26</v>
      </c>
    </row>
    <row r="246">
      <c r="A246" s="1" t="s">
        <v>3752</v>
      </c>
      <c r="B246" s="1" t="s">
        <v>40</v>
      </c>
    </row>
    <row r="247">
      <c r="A247" s="1" t="s">
        <v>3753</v>
      </c>
      <c r="B247" s="1" t="s">
        <v>26</v>
      </c>
    </row>
    <row r="248">
      <c r="A248" s="1" t="s">
        <v>3754</v>
      </c>
      <c r="B248" s="1" t="s">
        <v>109</v>
      </c>
    </row>
    <row r="249">
      <c r="A249" s="1" t="s">
        <v>3755</v>
      </c>
      <c r="B249" s="1" t="s">
        <v>40</v>
      </c>
    </row>
    <row r="250">
      <c r="A250" s="1" t="s">
        <v>3756</v>
      </c>
      <c r="B250" s="1" t="s">
        <v>40</v>
      </c>
    </row>
    <row r="251">
      <c r="A251" s="1" t="s">
        <v>3757</v>
      </c>
      <c r="B251" s="1" t="s">
        <v>26</v>
      </c>
    </row>
    <row r="252">
      <c r="A252" s="1" t="s">
        <v>3758</v>
      </c>
      <c r="B252" s="1" t="s">
        <v>40</v>
      </c>
    </row>
    <row r="253">
      <c r="A253" s="1" t="s">
        <v>3759</v>
      </c>
      <c r="B253" s="1" t="s">
        <v>26</v>
      </c>
    </row>
    <row r="254">
      <c r="A254" s="1" t="s">
        <v>1022</v>
      </c>
      <c r="B254" s="1" t="s">
        <v>40</v>
      </c>
    </row>
    <row r="255">
      <c r="A255" s="1" t="s">
        <v>3760</v>
      </c>
      <c r="B255" s="1" t="s">
        <v>40</v>
      </c>
    </row>
    <row r="256">
      <c r="A256" s="1" t="s">
        <v>3761</v>
      </c>
      <c r="B256" s="1" t="s">
        <v>109</v>
      </c>
    </row>
    <row r="257">
      <c r="A257" s="1" t="s">
        <v>3762</v>
      </c>
      <c r="B257" s="1" t="s">
        <v>26</v>
      </c>
    </row>
    <row r="258">
      <c r="A258" s="1" t="s">
        <v>3763</v>
      </c>
      <c r="B258" s="1" t="s">
        <v>109</v>
      </c>
    </row>
    <row r="259">
      <c r="A259" s="1" t="s">
        <v>3764</v>
      </c>
      <c r="B259" s="1" t="s">
        <v>40</v>
      </c>
    </row>
    <row r="260">
      <c r="A260" s="1" t="s">
        <v>3765</v>
      </c>
      <c r="B260" s="1" t="s">
        <v>109</v>
      </c>
    </row>
    <row r="261">
      <c r="A261" s="1" t="s">
        <v>3766</v>
      </c>
      <c r="B261" s="1" t="s">
        <v>26</v>
      </c>
    </row>
    <row r="262">
      <c r="A262" s="1" t="s">
        <v>3767</v>
      </c>
      <c r="B262" s="1" t="s">
        <v>26</v>
      </c>
    </row>
    <row r="263">
      <c r="A263" s="1" t="s">
        <v>3768</v>
      </c>
      <c r="B263" s="1" t="s">
        <v>40</v>
      </c>
    </row>
    <row r="264">
      <c r="A264" s="1" t="s">
        <v>3769</v>
      </c>
      <c r="B264" s="1" t="s">
        <v>40</v>
      </c>
    </row>
    <row r="265">
      <c r="A265" s="1" t="s">
        <v>3770</v>
      </c>
      <c r="B265" s="1" t="s">
        <v>40</v>
      </c>
    </row>
    <row r="266">
      <c r="A266" s="1" t="s">
        <v>3771</v>
      </c>
      <c r="B266" s="1" t="s">
        <v>40</v>
      </c>
    </row>
    <row r="267">
      <c r="A267" s="1" t="s">
        <v>3772</v>
      </c>
      <c r="B267" s="1" t="s">
        <v>26</v>
      </c>
    </row>
    <row r="268">
      <c r="A268" s="1" t="s">
        <v>3773</v>
      </c>
      <c r="B268" s="1" t="s">
        <v>40</v>
      </c>
    </row>
    <row r="269">
      <c r="A269" s="1" t="s">
        <v>3774</v>
      </c>
      <c r="B269" s="1" t="s">
        <v>40</v>
      </c>
    </row>
    <row r="270">
      <c r="A270" s="1" t="s">
        <v>3775</v>
      </c>
      <c r="B270" s="1" t="s">
        <v>40</v>
      </c>
    </row>
    <row r="271">
      <c r="A271" s="1" t="s">
        <v>3776</v>
      </c>
      <c r="B271" s="1" t="s">
        <v>40</v>
      </c>
    </row>
    <row r="272">
      <c r="A272" s="1" t="s">
        <v>3777</v>
      </c>
      <c r="B272" s="1" t="s">
        <v>109</v>
      </c>
    </row>
    <row r="273">
      <c r="A273" s="1" t="s">
        <v>3778</v>
      </c>
      <c r="B273" s="1" t="s">
        <v>40</v>
      </c>
    </row>
    <row r="274">
      <c r="A274" s="1" t="s">
        <v>3779</v>
      </c>
      <c r="B274" s="1" t="s">
        <v>26</v>
      </c>
    </row>
    <row r="275">
      <c r="A275" s="1" t="s">
        <v>3780</v>
      </c>
      <c r="B275" s="1" t="s">
        <v>40</v>
      </c>
    </row>
    <row r="276">
      <c r="A276" s="1" t="s">
        <v>3781</v>
      </c>
      <c r="B276" s="1" t="s">
        <v>109</v>
      </c>
    </row>
    <row r="277">
      <c r="A277" s="1" t="s">
        <v>3782</v>
      </c>
      <c r="B277" s="1" t="s">
        <v>40</v>
      </c>
    </row>
    <row r="278">
      <c r="A278" s="1" t="s">
        <v>3783</v>
      </c>
      <c r="B278" s="1" t="s">
        <v>26</v>
      </c>
    </row>
    <row r="279">
      <c r="A279" s="1" t="s">
        <v>3784</v>
      </c>
      <c r="B279" s="1" t="s">
        <v>40</v>
      </c>
    </row>
    <row r="280">
      <c r="A280" s="1" t="s">
        <v>3785</v>
      </c>
      <c r="B280" s="1" t="s">
        <v>109</v>
      </c>
    </row>
    <row r="281">
      <c r="A281" s="1" t="s">
        <v>3786</v>
      </c>
      <c r="B281" s="1" t="s">
        <v>109</v>
      </c>
    </row>
    <row r="282">
      <c r="A282" s="1" t="s">
        <v>3787</v>
      </c>
      <c r="B282" s="1" t="s">
        <v>109</v>
      </c>
    </row>
    <row r="283">
      <c r="A283" s="1" t="s">
        <v>3788</v>
      </c>
      <c r="B283" s="1" t="s">
        <v>26</v>
      </c>
    </row>
    <row r="284">
      <c r="A284" s="1" t="s">
        <v>3789</v>
      </c>
      <c r="B284" s="1" t="s">
        <v>40</v>
      </c>
    </row>
    <row r="285">
      <c r="A285" s="1" t="s">
        <v>3790</v>
      </c>
      <c r="B285" s="1" t="s">
        <v>40</v>
      </c>
    </row>
    <row r="286">
      <c r="A286" s="1" t="s">
        <v>3791</v>
      </c>
      <c r="B286" s="1" t="s">
        <v>109</v>
      </c>
    </row>
    <row r="287">
      <c r="A287" s="1" t="s">
        <v>3792</v>
      </c>
      <c r="B287" s="1" t="s">
        <v>109</v>
      </c>
    </row>
    <row r="288">
      <c r="A288" s="1" t="s">
        <v>3793</v>
      </c>
      <c r="B288" s="1" t="s">
        <v>40</v>
      </c>
    </row>
    <row r="289">
      <c r="A289" s="1" t="s">
        <v>3794</v>
      </c>
      <c r="B289" s="1" t="s">
        <v>40</v>
      </c>
    </row>
    <row r="290">
      <c r="A290" s="1" t="s">
        <v>3795</v>
      </c>
      <c r="B290" s="1" t="s">
        <v>40</v>
      </c>
    </row>
    <row r="291">
      <c r="A291" s="1" t="s">
        <v>3796</v>
      </c>
      <c r="B291" s="1" t="s">
        <v>26</v>
      </c>
    </row>
    <row r="292">
      <c r="A292" s="1" t="s">
        <v>3797</v>
      </c>
      <c r="B292" s="1" t="s">
        <v>40</v>
      </c>
    </row>
    <row r="293">
      <c r="A293" s="1" t="s">
        <v>3798</v>
      </c>
      <c r="B293" s="1" t="s">
        <v>26</v>
      </c>
    </row>
    <row r="294">
      <c r="A294" s="1" t="s">
        <v>3799</v>
      </c>
      <c r="B294" s="1" t="s">
        <v>26</v>
      </c>
    </row>
    <row r="295">
      <c r="A295" s="1" t="s">
        <v>3800</v>
      </c>
      <c r="B295" s="1" t="s">
        <v>40</v>
      </c>
    </row>
    <row r="296">
      <c r="A296" s="1" t="s">
        <v>3801</v>
      </c>
      <c r="B296" s="1" t="s">
        <v>26</v>
      </c>
    </row>
    <row r="297">
      <c r="A297" s="1" t="s">
        <v>3802</v>
      </c>
      <c r="B297" s="1" t="s">
        <v>26</v>
      </c>
    </row>
    <row r="298">
      <c r="A298" s="1" t="s">
        <v>3803</v>
      </c>
      <c r="B298" s="1" t="s">
        <v>26</v>
      </c>
    </row>
    <row r="299">
      <c r="A299" s="1" t="s">
        <v>3804</v>
      </c>
      <c r="B299" s="1" t="s">
        <v>40</v>
      </c>
    </row>
    <row r="300">
      <c r="A300" s="1" t="s">
        <v>3805</v>
      </c>
      <c r="B300" s="1" t="s">
        <v>40</v>
      </c>
    </row>
    <row r="301">
      <c r="A301" s="1" t="s">
        <v>3806</v>
      </c>
      <c r="B301" s="1" t="s">
        <v>40</v>
      </c>
    </row>
    <row r="302">
      <c r="A302" s="1" t="s">
        <v>3807</v>
      </c>
      <c r="B302" s="1" t="s">
        <v>40</v>
      </c>
    </row>
    <row r="303">
      <c r="A303" s="1" t="s">
        <v>3808</v>
      </c>
      <c r="B303" s="1" t="s">
        <v>40</v>
      </c>
    </row>
    <row r="304">
      <c r="A304" s="1" t="s">
        <v>3809</v>
      </c>
      <c r="B304" s="1" t="s">
        <v>40</v>
      </c>
    </row>
    <row r="305">
      <c r="A305" s="1" t="s">
        <v>3810</v>
      </c>
      <c r="B305" s="1" t="s">
        <v>40</v>
      </c>
    </row>
    <row r="306">
      <c r="A306" s="1" t="s">
        <v>3811</v>
      </c>
      <c r="B306" s="1" t="s">
        <v>26</v>
      </c>
    </row>
    <row r="307">
      <c r="A307" s="1" t="s">
        <v>3812</v>
      </c>
      <c r="B307" s="1" t="s">
        <v>26</v>
      </c>
    </row>
    <row r="308">
      <c r="A308" s="1" t="s">
        <v>3813</v>
      </c>
      <c r="B308" s="1" t="s">
        <v>40</v>
      </c>
    </row>
    <row r="309">
      <c r="A309" s="1" t="s">
        <v>3814</v>
      </c>
      <c r="B309" s="1" t="s">
        <v>40</v>
      </c>
    </row>
    <row r="310">
      <c r="A310" s="1" t="s">
        <v>3815</v>
      </c>
      <c r="B310" s="1" t="s">
        <v>26</v>
      </c>
    </row>
    <row r="311">
      <c r="A311" s="1" t="s">
        <v>3816</v>
      </c>
      <c r="B311" s="1" t="s">
        <v>40</v>
      </c>
    </row>
    <row r="312">
      <c r="A312" s="1" t="s">
        <v>3817</v>
      </c>
      <c r="B312" s="1" t="s">
        <v>40</v>
      </c>
    </row>
    <row r="313">
      <c r="A313" s="1" t="s">
        <v>3818</v>
      </c>
      <c r="B313" s="1" t="s">
        <v>109</v>
      </c>
    </row>
    <row r="314">
      <c r="A314" s="1" t="s">
        <v>3819</v>
      </c>
      <c r="B314" s="1" t="s">
        <v>26</v>
      </c>
    </row>
    <row r="315">
      <c r="A315" s="1" t="s">
        <v>3820</v>
      </c>
      <c r="B315" s="1" t="s">
        <v>26</v>
      </c>
    </row>
    <row r="316">
      <c r="A316" s="1" t="s">
        <v>3821</v>
      </c>
      <c r="B316" s="1" t="s">
        <v>40</v>
      </c>
    </row>
    <row r="317">
      <c r="A317" s="1" t="s">
        <v>3822</v>
      </c>
      <c r="B317" s="1" t="s">
        <v>40</v>
      </c>
    </row>
    <row r="318">
      <c r="A318" s="1" t="s">
        <v>3823</v>
      </c>
      <c r="B318" s="1" t="s">
        <v>26</v>
      </c>
    </row>
    <row r="319">
      <c r="A319" s="1" t="s">
        <v>3824</v>
      </c>
      <c r="B319" s="1" t="s">
        <v>26</v>
      </c>
    </row>
    <row r="320">
      <c r="A320" s="1" t="s">
        <v>3825</v>
      </c>
      <c r="B320" s="1" t="s">
        <v>40</v>
      </c>
    </row>
    <row r="321">
      <c r="A321" s="1" t="s">
        <v>3826</v>
      </c>
      <c r="B321" s="1" t="s">
        <v>109</v>
      </c>
    </row>
    <row r="322">
      <c r="A322" s="1" t="s">
        <v>3827</v>
      </c>
      <c r="B322" s="1" t="s">
        <v>40</v>
      </c>
    </row>
    <row r="323">
      <c r="A323" s="1" t="s">
        <v>3828</v>
      </c>
      <c r="B323" s="1" t="s">
        <v>26</v>
      </c>
    </row>
    <row r="324">
      <c r="A324" s="1" t="s">
        <v>3829</v>
      </c>
      <c r="B324" s="1" t="s">
        <v>26</v>
      </c>
    </row>
    <row r="325">
      <c r="A325" s="1" t="s">
        <v>3830</v>
      </c>
      <c r="B325" s="1" t="s">
        <v>26</v>
      </c>
    </row>
    <row r="326">
      <c r="A326" s="1" t="s">
        <v>3831</v>
      </c>
      <c r="B326" s="1" t="s">
        <v>109</v>
      </c>
    </row>
    <row r="327">
      <c r="A327" s="1" t="s">
        <v>3832</v>
      </c>
      <c r="B327" s="1" t="s">
        <v>40</v>
      </c>
    </row>
    <row r="328">
      <c r="A328" s="1" t="s">
        <v>3833</v>
      </c>
      <c r="B328" s="1" t="s">
        <v>109</v>
      </c>
    </row>
    <row r="329">
      <c r="A329" s="1" t="s">
        <v>3834</v>
      </c>
      <c r="B329" s="1" t="s">
        <v>109</v>
      </c>
    </row>
    <row r="330">
      <c r="A330" s="1" t="s">
        <v>3835</v>
      </c>
      <c r="B330" s="1" t="s">
        <v>40</v>
      </c>
    </row>
    <row r="331">
      <c r="A331" s="1" t="s">
        <v>3836</v>
      </c>
      <c r="B331" s="1" t="s">
        <v>26</v>
      </c>
    </row>
    <row r="332">
      <c r="A332" s="1" t="s">
        <v>3837</v>
      </c>
      <c r="B332" s="1" t="s">
        <v>109</v>
      </c>
    </row>
    <row r="333">
      <c r="A333" s="1" t="s">
        <v>3838</v>
      </c>
      <c r="B333" s="1" t="s">
        <v>26</v>
      </c>
    </row>
    <row r="334">
      <c r="A334" s="1" t="s">
        <v>3839</v>
      </c>
      <c r="B334" s="1" t="s">
        <v>40</v>
      </c>
    </row>
    <row r="335">
      <c r="A335" s="1" t="s">
        <v>3840</v>
      </c>
      <c r="B335" s="1" t="s">
        <v>40</v>
      </c>
    </row>
    <row r="336">
      <c r="A336" s="1" t="s">
        <v>3841</v>
      </c>
      <c r="B336" s="1" t="s">
        <v>26</v>
      </c>
    </row>
    <row r="337">
      <c r="A337" s="1" t="s">
        <v>3842</v>
      </c>
      <c r="B337" s="1" t="s">
        <v>26</v>
      </c>
    </row>
    <row r="338">
      <c r="A338" s="1" t="s">
        <v>3843</v>
      </c>
      <c r="B338" s="1" t="s">
        <v>109</v>
      </c>
    </row>
    <row r="339">
      <c r="A339" s="1" t="s">
        <v>3844</v>
      </c>
      <c r="B339" s="1" t="s">
        <v>109</v>
      </c>
    </row>
    <row r="340">
      <c r="A340" s="1" t="s">
        <v>3845</v>
      </c>
      <c r="B340" s="1" t="s">
        <v>26</v>
      </c>
    </row>
    <row r="341">
      <c r="A341" s="1" t="s">
        <v>3846</v>
      </c>
      <c r="B341" s="1" t="s">
        <v>40</v>
      </c>
    </row>
    <row r="342">
      <c r="A342" s="1" t="s">
        <v>3847</v>
      </c>
      <c r="B342" s="1" t="s">
        <v>26</v>
      </c>
    </row>
    <row r="343">
      <c r="A343" s="1" t="s">
        <v>3848</v>
      </c>
      <c r="B343" s="1" t="s">
        <v>40</v>
      </c>
    </row>
    <row r="344">
      <c r="A344" s="1" t="s">
        <v>3849</v>
      </c>
      <c r="B344" s="1" t="s">
        <v>109</v>
      </c>
    </row>
    <row r="345">
      <c r="A345" s="1" t="s">
        <v>3850</v>
      </c>
      <c r="B345" s="1" t="s">
        <v>40</v>
      </c>
    </row>
    <row r="346">
      <c r="A346" s="1" t="s">
        <v>3851</v>
      </c>
      <c r="B346" s="1" t="s">
        <v>109</v>
      </c>
    </row>
    <row r="347">
      <c r="A347" s="1" t="s">
        <v>3852</v>
      </c>
      <c r="B347" s="1" t="s">
        <v>26</v>
      </c>
    </row>
    <row r="348">
      <c r="A348" s="1" t="s">
        <v>3853</v>
      </c>
      <c r="B348" s="1" t="s">
        <v>26</v>
      </c>
    </row>
    <row r="349">
      <c r="A349" s="1" t="s">
        <v>3854</v>
      </c>
      <c r="B349" s="1" t="s">
        <v>40</v>
      </c>
    </row>
    <row r="350">
      <c r="A350" s="1" t="s">
        <v>3855</v>
      </c>
      <c r="B350" s="1" t="s">
        <v>40</v>
      </c>
    </row>
    <row r="351">
      <c r="A351" s="1" t="s">
        <v>3856</v>
      </c>
      <c r="B351" s="1" t="s">
        <v>40</v>
      </c>
    </row>
    <row r="352">
      <c r="A352" s="1" t="s">
        <v>3857</v>
      </c>
      <c r="B352" s="1" t="s">
        <v>40</v>
      </c>
    </row>
    <row r="353">
      <c r="A353" s="1" t="s">
        <v>3858</v>
      </c>
      <c r="B353" s="1" t="s">
        <v>40</v>
      </c>
    </row>
    <row r="354">
      <c r="A354" s="1" t="s">
        <v>3859</v>
      </c>
      <c r="B354" s="1" t="s">
        <v>26</v>
      </c>
    </row>
    <row r="355">
      <c r="A355" s="1" t="s">
        <v>3860</v>
      </c>
      <c r="B355" s="1" t="s">
        <v>109</v>
      </c>
    </row>
    <row r="356">
      <c r="A356" s="1" t="s">
        <v>3861</v>
      </c>
      <c r="B356" s="1" t="s">
        <v>109</v>
      </c>
    </row>
    <row r="357">
      <c r="A357" s="1" t="s">
        <v>3862</v>
      </c>
      <c r="B357" s="1" t="s">
        <v>40</v>
      </c>
    </row>
    <row r="358">
      <c r="A358" s="1" t="s">
        <v>3863</v>
      </c>
      <c r="B358" s="1" t="s">
        <v>40</v>
      </c>
    </row>
    <row r="359">
      <c r="A359" s="1" t="s">
        <v>3864</v>
      </c>
      <c r="B359" s="1" t="s">
        <v>109</v>
      </c>
    </row>
    <row r="360">
      <c r="A360" s="1" t="s">
        <v>3865</v>
      </c>
      <c r="B360" s="1" t="s">
        <v>40</v>
      </c>
    </row>
    <row r="361">
      <c r="A361" s="1" t="s">
        <v>3866</v>
      </c>
      <c r="B361" s="1" t="s">
        <v>109</v>
      </c>
    </row>
    <row r="362">
      <c r="A362" s="1" t="s">
        <v>3867</v>
      </c>
      <c r="B362" s="1" t="s">
        <v>26</v>
      </c>
    </row>
    <row r="363">
      <c r="A363" s="1" t="s">
        <v>3868</v>
      </c>
      <c r="B363" s="1" t="s">
        <v>40</v>
      </c>
    </row>
    <row r="364">
      <c r="A364" s="1" t="s">
        <v>3869</v>
      </c>
      <c r="B364" s="1" t="s">
        <v>40</v>
      </c>
    </row>
    <row r="365">
      <c r="A365" s="1" t="s">
        <v>3870</v>
      </c>
      <c r="B365" s="1" t="s">
        <v>40</v>
      </c>
    </row>
    <row r="366">
      <c r="A366" s="1" t="s">
        <v>3871</v>
      </c>
      <c r="B366" s="1" t="s">
        <v>40</v>
      </c>
    </row>
    <row r="367">
      <c r="A367" s="1" t="s">
        <v>3872</v>
      </c>
      <c r="B367" s="1" t="s">
        <v>40</v>
      </c>
    </row>
    <row r="368">
      <c r="A368" s="1" t="s">
        <v>3873</v>
      </c>
      <c r="B368" s="1" t="s">
        <v>26</v>
      </c>
    </row>
    <row r="369">
      <c r="A369" s="1" t="s">
        <v>3874</v>
      </c>
      <c r="B369" s="1" t="s">
        <v>109</v>
      </c>
    </row>
    <row r="370">
      <c r="A370" s="1" t="s">
        <v>3875</v>
      </c>
      <c r="B370" s="1" t="s">
        <v>109</v>
      </c>
    </row>
    <row r="371">
      <c r="A371" s="1" t="s">
        <v>3876</v>
      </c>
      <c r="B371" s="1" t="s">
        <v>40</v>
      </c>
    </row>
    <row r="372">
      <c r="A372" s="1" t="s">
        <v>3877</v>
      </c>
      <c r="B372" s="1" t="s">
        <v>40</v>
      </c>
    </row>
    <row r="373">
      <c r="A373" s="1" t="s">
        <v>3878</v>
      </c>
      <c r="B373" s="1" t="s">
        <v>40</v>
      </c>
    </row>
    <row r="374">
      <c r="A374" s="1" t="s">
        <v>3879</v>
      </c>
      <c r="B374" s="1" t="s">
        <v>109</v>
      </c>
    </row>
    <row r="375">
      <c r="A375" s="1" t="s">
        <v>3880</v>
      </c>
      <c r="B375" s="1" t="s">
        <v>40</v>
      </c>
    </row>
    <row r="376">
      <c r="A376" s="1" t="s">
        <v>3881</v>
      </c>
      <c r="B376" s="1" t="s">
        <v>26</v>
      </c>
    </row>
    <row r="377">
      <c r="A377" s="1" t="s">
        <v>3882</v>
      </c>
      <c r="B377" s="1" t="s">
        <v>26</v>
      </c>
    </row>
    <row r="378">
      <c r="A378" s="1" t="s">
        <v>3883</v>
      </c>
      <c r="B378" s="1" t="s">
        <v>109</v>
      </c>
    </row>
    <row r="379">
      <c r="A379" s="1" t="s">
        <v>3884</v>
      </c>
      <c r="B379" s="1" t="s">
        <v>109</v>
      </c>
    </row>
    <row r="380">
      <c r="A380" s="1" t="s">
        <v>3885</v>
      </c>
      <c r="B380" s="1" t="s">
        <v>26</v>
      </c>
    </row>
    <row r="381">
      <c r="A381" s="1" t="s">
        <v>3886</v>
      </c>
      <c r="B381" s="1" t="s">
        <v>40</v>
      </c>
    </row>
    <row r="382">
      <c r="A382" s="1" t="s">
        <v>3887</v>
      </c>
      <c r="B382" s="1" t="s">
        <v>40</v>
      </c>
    </row>
    <row r="383">
      <c r="A383" s="1" t="s">
        <v>3888</v>
      </c>
      <c r="B383" s="1" t="s">
        <v>109</v>
      </c>
    </row>
    <row r="384">
      <c r="A384" s="1" t="s">
        <v>3889</v>
      </c>
      <c r="B384" s="1" t="s">
        <v>109</v>
      </c>
    </row>
    <row r="385">
      <c r="A385" s="1" t="s">
        <v>3890</v>
      </c>
      <c r="B385" s="1" t="s">
        <v>40</v>
      </c>
    </row>
    <row r="386">
      <c r="A386" s="1" t="s">
        <v>3891</v>
      </c>
      <c r="B386" s="1" t="s">
        <v>40</v>
      </c>
    </row>
    <row r="387">
      <c r="A387" s="1" t="s">
        <v>3892</v>
      </c>
      <c r="B387" s="1" t="s">
        <v>109</v>
      </c>
    </row>
    <row r="388">
      <c r="A388" s="1" t="s">
        <v>3893</v>
      </c>
      <c r="B388" s="1" t="s">
        <v>40</v>
      </c>
    </row>
    <row r="389">
      <c r="A389" s="1" t="s">
        <v>3894</v>
      </c>
      <c r="B389" s="1" t="s">
        <v>26</v>
      </c>
    </row>
    <row r="390">
      <c r="A390" s="1" t="s">
        <v>3895</v>
      </c>
      <c r="B390" s="1" t="s">
        <v>26</v>
      </c>
    </row>
    <row r="391">
      <c r="A391" s="1" t="s">
        <v>3896</v>
      </c>
      <c r="B391" s="1" t="s">
        <v>109</v>
      </c>
    </row>
    <row r="392">
      <c r="A392" s="1" t="s">
        <v>3897</v>
      </c>
      <c r="B392" s="1" t="s">
        <v>109</v>
      </c>
    </row>
    <row r="393">
      <c r="A393" s="1" t="s">
        <v>3898</v>
      </c>
      <c r="B393" s="1" t="s">
        <v>109</v>
      </c>
    </row>
    <row r="394">
      <c r="A394" s="1" t="s">
        <v>3899</v>
      </c>
      <c r="B394" s="1" t="s">
        <v>40</v>
      </c>
    </row>
    <row r="395">
      <c r="A395" s="1" t="s">
        <v>3900</v>
      </c>
      <c r="B395" s="1" t="s">
        <v>26</v>
      </c>
    </row>
    <row r="396">
      <c r="A396" s="1" t="s">
        <v>3901</v>
      </c>
      <c r="B396" s="1" t="s">
        <v>40</v>
      </c>
    </row>
    <row r="397">
      <c r="A397" s="1" t="s">
        <v>3902</v>
      </c>
      <c r="B397" s="1" t="s">
        <v>26</v>
      </c>
    </row>
    <row r="398">
      <c r="A398" s="1" t="s">
        <v>3903</v>
      </c>
      <c r="B398" s="1" t="s">
        <v>40</v>
      </c>
    </row>
    <row r="399">
      <c r="A399" s="1" t="s">
        <v>3904</v>
      </c>
      <c r="B399" s="1" t="s">
        <v>40</v>
      </c>
    </row>
    <row r="400">
      <c r="A400" s="1" t="s">
        <v>3905</v>
      </c>
      <c r="B400" s="1" t="s">
        <v>40</v>
      </c>
    </row>
    <row r="401">
      <c r="A401" s="1" t="s">
        <v>3906</v>
      </c>
      <c r="B401" s="1" t="s">
        <v>109</v>
      </c>
    </row>
    <row r="402">
      <c r="A402" s="1" t="s">
        <v>3907</v>
      </c>
      <c r="B402" s="1" t="s">
        <v>40</v>
      </c>
    </row>
    <row r="403">
      <c r="A403" s="1" t="s">
        <v>3908</v>
      </c>
      <c r="B403" s="1" t="s">
        <v>109</v>
      </c>
    </row>
    <row r="404">
      <c r="A404" s="1" t="s">
        <v>3909</v>
      </c>
      <c r="B404" s="1" t="s">
        <v>109</v>
      </c>
    </row>
    <row r="405">
      <c r="A405" s="1" t="s">
        <v>3910</v>
      </c>
      <c r="B405" s="1" t="s">
        <v>26</v>
      </c>
    </row>
    <row r="406">
      <c r="A406" s="1" t="s">
        <v>3911</v>
      </c>
      <c r="B406" s="1" t="s">
        <v>109</v>
      </c>
    </row>
    <row r="407">
      <c r="A407" s="1" t="s">
        <v>3912</v>
      </c>
      <c r="B407" s="1" t="s">
        <v>40</v>
      </c>
    </row>
    <row r="408">
      <c r="A408" s="1" t="s">
        <v>3913</v>
      </c>
      <c r="B408" s="1" t="s">
        <v>26</v>
      </c>
    </row>
    <row r="409">
      <c r="A409" s="1" t="s">
        <v>3914</v>
      </c>
      <c r="B409" s="1" t="s">
        <v>26</v>
      </c>
    </row>
    <row r="410">
      <c r="A410" s="1" t="s">
        <v>3915</v>
      </c>
      <c r="B410" s="1" t="s">
        <v>109</v>
      </c>
    </row>
    <row r="411">
      <c r="A411" s="1" t="s">
        <v>3916</v>
      </c>
      <c r="B411" s="1" t="s">
        <v>40</v>
      </c>
    </row>
    <row r="412">
      <c r="A412" s="1" t="s">
        <v>3917</v>
      </c>
      <c r="B412" s="1" t="s">
        <v>26</v>
      </c>
    </row>
    <row r="413">
      <c r="A413" s="1" t="s">
        <v>3918</v>
      </c>
      <c r="B413" s="1" t="s">
        <v>40</v>
      </c>
    </row>
    <row r="414">
      <c r="A414" s="1" t="s">
        <v>3919</v>
      </c>
      <c r="B414" s="1" t="s">
        <v>40</v>
      </c>
    </row>
    <row r="415">
      <c r="A415" s="1" t="s">
        <v>3920</v>
      </c>
      <c r="B415" s="1" t="s">
        <v>40</v>
      </c>
    </row>
    <row r="416">
      <c r="A416" s="1" t="s">
        <v>3921</v>
      </c>
      <c r="B416" s="1" t="s">
        <v>109</v>
      </c>
    </row>
    <row r="417">
      <c r="A417" s="1" t="s">
        <v>3922</v>
      </c>
      <c r="B417" s="1" t="s">
        <v>40</v>
      </c>
    </row>
    <row r="418">
      <c r="A418" s="1" t="s">
        <v>3923</v>
      </c>
      <c r="B418" s="1" t="s">
        <v>26</v>
      </c>
    </row>
    <row r="419">
      <c r="A419" s="1" t="s">
        <v>3924</v>
      </c>
      <c r="B419" s="1" t="s">
        <v>40</v>
      </c>
    </row>
    <row r="420">
      <c r="A420" s="1" t="s">
        <v>3925</v>
      </c>
      <c r="B420" s="1" t="s">
        <v>40</v>
      </c>
    </row>
    <row r="421">
      <c r="A421" s="1" t="s">
        <v>3926</v>
      </c>
      <c r="B421" s="1" t="s">
        <v>40</v>
      </c>
    </row>
    <row r="422">
      <c r="A422" s="1" t="s">
        <v>3927</v>
      </c>
      <c r="B422" s="1" t="s">
        <v>40</v>
      </c>
    </row>
    <row r="423">
      <c r="A423" s="1" t="s">
        <v>3928</v>
      </c>
      <c r="B423" s="1" t="s">
        <v>40</v>
      </c>
    </row>
    <row r="424">
      <c r="A424" s="1" t="s">
        <v>3929</v>
      </c>
      <c r="B424" s="1" t="s">
        <v>26</v>
      </c>
    </row>
    <row r="425">
      <c r="A425" s="1" t="s">
        <v>3930</v>
      </c>
      <c r="B425" s="1" t="s">
        <v>40</v>
      </c>
    </row>
    <row r="426">
      <c r="A426" s="1" t="s">
        <v>3931</v>
      </c>
      <c r="B426" s="1" t="s">
        <v>26</v>
      </c>
    </row>
    <row r="427">
      <c r="A427" s="1" t="s">
        <v>3932</v>
      </c>
      <c r="B427" s="1" t="s">
        <v>26</v>
      </c>
    </row>
    <row r="428">
      <c r="A428" s="1" t="s">
        <v>3933</v>
      </c>
      <c r="B428" s="1" t="s">
        <v>109</v>
      </c>
    </row>
    <row r="429">
      <c r="A429" s="1" t="s">
        <v>3934</v>
      </c>
      <c r="B429" s="1" t="s">
        <v>40</v>
      </c>
    </row>
    <row r="430">
      <c r="A430" s="1" t="s">
        <v>3935</v>
      </c>
      <c r="B430" s="1" t="s">
        <v>26</v>
      </c>
    </row>
    <row r="431">
      <c r="A431" s="1" t="s">
        <v>3936</v>
      </c>
      <c r="B431" s="1" t="s">
        <v>26</v>
      </c>
    </row>
    <row r="432">
      <c r="A432" s="1" t="s">
        <v>3937</v>
      </c>
      <c r="B432" s="1" t="s">
        <v>40</v>
      </c>
    </row>
    <row r="433">
      <c r="A433" s="1" t="s">
        <v>3938</v>
      </c>
      <c r="B433" s="1" t="s">
        <v>40</v>
      </c>
    </row>
    <row r="434">
      <c r="A434" s="1" t="s">
        <v>3939</v>
      </c>
      <c r="B434" s="1" t="s">
        <v>40</v>
      </c>
    </row>
    <row r="435">
      <c r="A435" s="1" t="s">
        <v>3940</v>
      </c>
      <c r="B435" s="1" t="s">
        <v>26</v>
      </c>
    </row>
    <row r="436">
      <c r="A436" s="1" t="s">
        <v>3941</v>
      </c>
      <c r="B436" s="1" t="s">
        <v>26</v>
      </c>
    </row>
    <row r="437">
      <c r="A437" s="1" t="s">
        <v>3942</v>
      </c>
      <c r="B437" s="1" t="s">
        <v>109</v>
      </c>
    </row>
    <row r="438">
      <c r="A438" s="1" t="s">
        <v>3943</v>
      </c>
      <c r="B438" s="1" t="s">
        <v>40</v>
      </c>
    </row>
    <row r="439">
      <c r="A439" s="1" t="s">
        <v>3944</v>
      </c>
      <c r="B439" s="1" t="s">
        <v>109</v>
      </c>
    </row>
    <row r="440">
      <c r="A440" s="1" t="s">
        <v>3945</v>
      </c>
      <c r="B440" s="1" t="s">
        <v>40</v>
      </c>
    </row>
    <row r="441">
      <c r="A441" s="1" t="s">
        <v>3946</v>
      </c>
      <c r="B441" s="1" t="s">
        <v>40</v>
      </c>
    </row>
    <row r="442">
      <c r="A442" s="1" t="s">
        <v>3947</v>
      </c>
      <c r="B442" s="1" t="s">
        <v>40</v>
      </c>
    </row>
    <row r="443">
      <c r="A443" s="1" t="s">
        <v>3948</v>
      </c>
      <c r="B443" s="1" t="s">
        <v>40</v>
      </c>
    </row>
    <row r="444">
      <c r="A444" s="1" t="s">
        <v>3949</v>
      </c>
      <c r="B444" s="1" t="s">
        <v>26</v>
      </c>
    </row>
    <row r="445">
      <c r="A445" s="1" t="s">
        <v>3950</v>
      </c>
      <c r="B445" s="1" t="s">
        <v>40</v>
      </c>
    </row>
    <row r="446">
      <c r="A446" s="1" t="s">
        <v>3951</v>
      </c>
      <c r="B446" s="1" t="s">
        <v>40</v>
      </c>
    </row>
    <row r="447">
      <c r="A447" s="1" t="s">
        <v>3952</v>
      </c>
      <c r="B447" s="1" t="s">
        <v>40</v>
      </c>
    </row>
    <row r="448">
      <c r="A448" s="1" t="s">
        <v>3953</v>
      </c>
      <c r="B448" s="1" t="s">
        <v>40</v>
      </c>
    </row>
    <row r="449">
      <c r="A449" s="1" t="s">
        <v>3954</v>
      </c>
      <c r="B449" s="1" t="s">
        <v>26</v>
      </c>
    </row>
    <row r="450">
      <c r="A450" s="1" t="s">
        <v>3955</v>
      </c>
      <c r="B450" s="1" t="s">
        <v>26</v>
      </c>
    </row>
    <row r="451">
      <c r="A451" s="1" t="s">
        <v>3956</v>
      </c>
      <c r="B451" s="1" t="s">
        <v>109</v>
      </c>
    </row>
    <row r="452">
      <c r="A452" s="1" t="s">
        <v>3957</v>
      </c>
      <c r="B452" s="1" t="s">
        <v>109</v>
      </c>
    </row>
    <row r="453">
      <c r="A453" s="1" t="s">
        <v>3958</v>
      </c>
      <c r="B453" s="1" t="s">
        <v>109</v>
      </c>
    </row>
    <row r="454">
      <c r="A454" s="1" t="s">
        <v>3959</v>
      </c>
      <c r="B454" s="1" t="s">
        <v>109</v>
      </c>
    </row>
    <row r="455">
      <c r="A455" s="1" t="s">
        <v>3960</v>
      </c>
      <c r="B455" s="1" t="s">
        <v>26</v>
      </c>
    </row>
    <row r="456">
      <c r="A456" s="1" t="s">
        <v>3961</v>
      </c>
      <c r="B456" s="1" t="s">
        <v>109</v>
      </c>
    </row>
    <row r="457">
      <c r="A457" s="1" t="s">
        <v>3962</v>
      </c>
      <c r="B457" s="1" t="s">
        <v>40</v>
      </c>
    </row>
    <row r="458">
      <c r="A458" s="1" t="s">
        <v>3963</v>
      </c>
      <c r="B458" s="1" t="s">
        <v>40</v>
      </c>
    </row>
    <row r="459">
      <c r="A459" s="1" t="s">
        <v>3964</v>
      </c>
      <c r="B459" s="1" t="s">
        <v>109</v>
      </c>
    </row>
    <row r="460">
      <c r="A460" s="1" t="s">
        <v>3965</v>
      </c>
      <c r="B460" s="1" t="s">
        <v>26</v>
      </c>
    </row>
    <row r="461">
      <c r="A461" s="1" t="s">
        <v>3966</v>
      </c>
      <c r="B461" s="1" t="s">
        <v>26</v>
      </c>
    </row>
    <row r="462">
      <c r="A462" s="1" t="s">
        <v>3967</v>
      </c>
      <c r="B462" s="1" t="s">
        <v>26</v>
      </c>
    </row>
    <row r="463">
      <c r="A463" s="1" t="s">
        <v>3968</v>
      </c>
      <c r="B463" s="1" t="s">
        <v>40</v>
      </c>
    </row>
    <row r="464">
      <c r="A464" s="1" t="s">
        <v>1875</v>
      </c>
      <c r="B464" s="1" t="s">
        <v>40</v>
      </c>
    </row>
    <row r="465">
      <c r="A465" s="1" t="s">
        <v>3969</v>
      </c>
      <c r="B465" s="1" t="s">
        <v>26</v>
      </c>
    </row>
    <row r="466">
      <c r="A466" s="1" t="s">
        <v>3970</v>
      </c>
      <c r="B466" s="1" t="s">
        <v>26</v>
      </c>
    </row>
    <row r="467">
      <c r="A467" s="1" t="s">
        <v>3971</v>
      </c>
      <c r="B467" s="1" t="s">
        <v>40</v>
      </c>
    </row>
    <row r="468">
      <c r="A468" s="1" t="s">
        <v>3972</v>
      </c>
      <c r="B468" s="1" t="s">
        <v>26</v>
      </c>
    </row>
    <row r="469">
      <c r="A469" s="1" t="s">
        <v>3973</v>
      </c>
      <c r="B469" s="1" t="s">
        <v>109</v>
      </c>
    </row>
    <row r="470">
      <c r="A470" s="1" t="s">
        <v>3974</v>
      </c>
      <c r="B470" s="1" t="s">
        <v>26</v>
      </c>
    </row>
    <row r="471">
      <c r="A471" s="1" t="s">
        <v>3975</v>
      </c>
      <c r="B471" s="1" t="s">
        <v>40</v>
      </c>
    </row>
    <row r="472">
      <c r="A472" s="1" t="s">
        <v>3976</v>
      </c>
      <c r="B472" s="1" t="s">
        <v>26</v>
      </c>
    </row>
    <row r="473">
      <c r="A473" s="1" t="s">
        <v>3977</v>
      </c>
      <c r="B473" s="1" t="s">
        <v>26</v>
      </c>
    </row>
    <row r="474">
      <c r="A474" s="1" t="s">
        <v>3978</v>
      </c>
      <c r="B474" s="1" t="s">
        <v>109</v>
      </c>
    </row>
    <row r="475">
      <c r="A475" s="1" t="s">
        <v>3979</v>
      </c>
      <c r="B475" s="1" t="s">
        <v>40</v>
      </c>
    </row>
    <row r="476">
      <c r="A476" s="1" t="s">
        <v>3980</v>
      </c>
      <c r="B476" s="1" t="s">
        <v>40</v>
      </c>
    </row>
    <row r="477">
      <c r="A477" s="1" t="s">
        <v>3981</v>
      </c>
      <c r="B477" s="1" t="s">
        <v>109</v>
      </c>
    </row>
    <row r="478">
      <c r="A478" s="1" t="s">
        <v>3982</v>
      </c>
      <c r="B478" s="1" t="s">
        <v>40</v>
      </c>
    </row>
    <row r="479">
      <c r="A479" s="1" t="s">
        <v>3983</v>
      </c>
      <c r="B479" s="1" t="s">
        <v>26</v>
      </c>
    </row>
    <row r="480">
      <c r="A480" s="1" t="s">
        <v>3984</v>
      </c>
      <c r="B480" s="1" t="s">
        <v>26</v>
      </c>
    </row>
    <row r="481">
      <c r="A481" s="1" t="s">
        <v>3985</v>
      </c>
      <c r="B481" s="1" t="s">
        <v>40</v>
      </c>
    </row>
    <row r="482">
      <c r="A482" s="1" t="s">
        <v>3986</v>
      </c>
      <c r="B482" s="1" t="s">
        <v>109</v>
      </c>
    </row>
    <row r="483">
      <c r="A483" s="1" t="s">
        <v>3987</v>
      </c>
      <c r="B483" s="1" t="s">
        <v>40</v>
      </c>
    </row>
    <row r="484">
      <c r="A484" s="1" t="s">
        <v>3988</v>
      </c>
      <c r="B484" s="1" t="s">
        <v>40</v>
      </c>
    </row>
    <row r="485">
      <c r="A485" s="1" t="s">
        <v>3989</v>
      </c>
      <c r="B485" s="1" t="s">
        <v>40</v>
      </c>
    </row>
    <row r="486">
      <c r="A486" s="1" t="s">
        <v>3990</v>
      </c>
      <c r="B486" s="1" t="s">
        <v>109</v>
      </c>
    </row>
    <row r="487">
      <c r="A487" s="1" t="s">
        <v>3991</v>
      </c>
      <c r="B487" s="1" t="s">
        <v>40</v>
      </c>
    </row>
    <row r="488">
      <c r="A488" s="1" t="s">
        <v>3992</v>
      </c>
      <c r="B488" s="1" t="s">
        <v>109</v>
      </c>
    </row>
    <row r="489">
      <c r="A489" s="1" t="s">
        <v>3993</v>
      </c>
      <c r="B489" s="1" t="s">
        <v>26</v>
      </c>
    </row>
    <row r="490">
      <c r="A490" s="1" t="s">
        <v>3994</v>
      </c>
      <c r="B490" s="1" t="s">
        <v>40</v>
      </c>
    </row>
    <row r="491">
      <c r="A491" s="1" t="s">
        <v>3995</v>
      </c>
      <c r="B491" s="1" t="s">
        <v>109</v>
      </c>
    </row>
    <row r="492">
      <c r="A492" s="1" t="s">
        <v>3996</v>
      </c>
      <c r="B492" s="1" t="s">
        <v>40</v>
      </c>
    </row>
    <row r="493">
      <c r="A493" s="1" t="s">
        <v>3997</v>
      </c>
      <c r="B493" s="1" t="s">
        <v>40</v>
      </c>
    </row>
    <row r="494">
      <c r="A494" s="1" t="s">
        <v>3998</v>
      </c>
      <c r="B494" s="1" t="s">
        <v>40</v>
      </c>
    </row>
    <row r="495">
      <c r="A495" s="1" t="s">
        <v>3999</v>
      </c>
      <c r="B495" s="1" t="s">
        <v>40</v>
      </c>
    </row>
    <row r="496">
      <c r="A496" s="1" t="s">
        <v>4000</v>
      </c>
      <c r="B496" s="1" t="s">
        <v>26</v>
      </c>
    </row>
    <row r="497">
      <c r="A497" s="1" t="s">
        <v>4001</v>
      </c>
      <c r="B497" s="1" t="s">
        <v>40</v>
      </c>
    </row>
    <row r="498">
      <c r="A498" s="1" t="s">
        <v>4002</v>
      </c>
      <c r="B498" s="1" t="s">
        <v>40</v>
      </c>
    </row>
    <row r="499">
      <c r="A499" s="1" t="s">
        <v>4003</v>
      </c>
      <c r="B499" s="1" t="s">
        <v>40</v>
      </c>
    </row>
    <row r="500">
      <c r="A500" s="1" t="s">
        <v>4004</v>
      </c>
      <c r="B500" s="1" t="s">
        <v>40</v>
      </c>
    </row>
    <row r="501">
      <c r="A501" s="1" t="s">
        <v>4005</v>
      </c>
      <c r="B501" s="1" t="s">
        <v>109</v>
      </c>
    </row>
    <row r="502">
      <c r="A502" s="1" t="s">
        <v>4006</v>
      </c>
      <c r="B502" s="1" t="s">
        <v>26</v>
      </c>
    </row>
    <row r="503">
      <c r="A503" s="1" t="s">
        <v>4007</v>
      </c>
      <c r="B503" s="1" t="s">
        <v>26</v>
      </c>
    </row>
    <row r="504">
      <c r="A504" s="1" t="s">
        <v>4008</v>
      </c>
      <c r="B504" s="1" t="s">
        <v>40</v>
      </c>
    </row>
    <row r="505">
      <c r="A505" s="1" t="s">
        <v>4009</v>
      </c>
      <c r="B505" s="1" t="s">
        <v>109</v>
      </c>
    </row>
    <row r="506">
      <c r="A506" s="1" t="s">
        <v>4010</v>
      </c>
      <c r="B506" s="1" t="s">
        <v>26</v>
      </c>
    </row>
    <row r="507">
      <c r="A507" s="1" t="s">
        <v>4011</v>
      </c>
      <c r="B507" s="1" t="s">
        <v>40</v>
      </c>
    </row>
    <row r="508">
      <c r="A508" s="1" t="s">
        <v>4012</v>
      </c>
      <c r="B508" s="1" t="s">
        <v>40</v>
      </c>
    </row>
    <row r="509">
      <c r="A509" s="1" t="s">
        <v>4013</v>
      </c>
      <c r="B509" s="1" t="s">
        <v>40</v>
      </c>
    </row>
    <row r="510">
      <c r="A510" s="1" t="s">
        <v>4014</v>
      </c>
      <c r="B510" s="1" t="s">
        <v>40</v>
      </c>
    </row>
    <row r="511">
      <c r="A511" s="1" t="s">
        <v>4015</v>
      </c>
      <c r="B511" s="1" t="s">
        <v>40</v>
      </c>
    </row>
    <row r="512">
      <c r="A512" s="1" t="s">
        <v>4016</v>
      </c>
      <c r="B512" s="1" t="s">
        <v>26</v>
      </c>
    </row>
    <row r="513">
      <c r="A513" s="1" t="s">
        <v>4017</v>
      </c>
      <c r="B513" s="1" t="s">
        <v>26</v>
      </c>
    </row>
    <row r="514">
      <c r="A514" s="1" t="s">
        <v>4018</v>
      </c>
      <c r="B514" s="1" t="s">
        <v>40</v>
      </c>
    </row>
    <row r="515">
      <c r="A515" s="1" t="s">
        <v>4019</v>
      </c>
      <c r="B515" s="1" t="s">
        <v>40</v>
      </c>
    </row>
    <row r="516">
      <c r="A516" s="1" t="s">
        <v>4020</v>
      </c>
      <c r="B516" s="1" t="s">
        <v>40</v>
      </c>
    </row>
    <row r="517">
      <c r="A517" s="1" t="s">
        <v>4021</v>
      </c>
      <c r="B517" s="1" t="s">
        <v>40</v>
      </c>
    </row>
    <row r="518">
      <c r="A518" s="1" t="s">
        <v>4022</v>
      </c>
      <c r="B518" s="1" t="s">
        <v>26</v>
      </c>
    </row>
    <row r="519">
      <c r="A519" s="1" t="s">
        <v>4023</v>
      </c>
      <c r="B519" s="1" t="s">
        <v>40</v>
      </c>
    </row>
    <row r="520">
      <c r="A520" s="1" t="s">
        <v>4024</v>
      </c>
      <c r="B520" s="1" t="s">
        <v>40</v>
      </c>
    </row>
    <row r="521">
      <c r="A521" s="1" t="s">
        <v>4025</v>
      </c>
      <c r="B521" s="1" t="s">
        <v>40</v>
      </c>
    </row>
    <row r="522">
      <c r="A522" s="1" t="s">
        <v>4026</v>
      </c>
      <c r="B522" s="1" t="s">
        <v>40</v>
      </c>
    </row>
    <row r="523">
      <c r="A523" s="1" t="s">
        <v>4027</v>
      </c>
      <c r="B523" s="1" t="s">
        <v>40</v>
      </c>
    </row>
    <row r="524">
      <c r="A524" s="1" t="s">
        <v>4028</v>
      </c>
      <c r="B524" s="1" t="s">
        <v>109</v>
      </c>
    </row>
    <row r="525">
      <c r="A525" s="1" t="s">
        <v>4029</v>
      </c>
      <c r="B525" s="1" t="s">
        <v>40</v>
      </c>
    </row>
    <row r="526">
      <c r="A526" s="1" t="s">
        <v>4030</v>
      </c>
      <c r="B526" s="1" t="s">
        <v>26</v>
      </c>
    </row>
    <row r="527">
      <c r="A527" s="1" t="s">
        <v>4031</v>
      </c>
      <c r="B527" s="1" t="s">
        <v>109</v>
      </c>
    </row>
    <row r="528">
      <c r="A528" s="1" t="s">
        <v>4032</v>
      </c>
      <c r="B528" s="1" t="s">
        <v>109</v>
      </c>
    </row>
    <row r="529">
      <c r="A529" s="1" t="s">
        <v>4033</v>
      </c>
      <c r="B529" s="1" t="s">
        <v>40</v>
      </c>
    </row>
    <row r="530">
      <c r="A530" s="1" t="s">
        <v>4034</v>
      </c>
      <c r="B530" s="1" t="s">
        <v>40</v>
      </c>
    </row>
    <row r="531">
      <c r="A531" s="1" t="s">
        <v>4035</v>
      </c>
      <c r="B531" s="1" t="s">
        <v>109</v>
      </c>
    </row>
    <row r="532">
      <c r="A532" s="1" t="s">
        <v>4036</v>
      </c>
      <c r="B532" s="1" t="s">
        <v>40</v>
      </c>
    </row>
    <row r="533">
      <c r="A533" s="1" t="s">
        <v>4037</v>
      </c>
      <c r="B533" s="1" t="s">
        <v>26</v>
      </c>
    </row>
    <row r="534">
      <c r="A534" s="1" t="s">
        <v>4038</v>
      </c>
      <c r="B534" s="1" t="s">
        <v>26</v>
      </c>
    </row>
    <row r="535">
      <c r="A535" s="1" t="s">
        <v>4039</v>
      </c>
      <c r="B535" s="1" t="s">
        <v>26</v>
      </c>
    </row>
    <row r="536">
      <c r="A536" s="1" t="s">
        <v>4040</v>
      </c>
      <c r="B536" s="1" t="s">
        <v>109</v>
      </c>
    </row>
    <row r="537">
      <c r="A537" s="1" t="s">
        <v>4041</v>
      </c>
      <c r="B537" s="1" t="s">
        <v>40</v>
      </c>
    </row>
    <row r="538">
      <c r="A538" s="1" t="s">
        <v>4042</v>
      </c>
      <c r="B538" s="1" t="s">
        <v>26</v>
      </c>
    </row>
    <row r="539">
      <c r="A539" s="1" t="s">
        <v>4043</v>
      </c>
      <c r="B539" s="1" t="s">
        <v>40</v>
      </c>
    </row>
    <row r="540">
      <c r="A540" s="1" t="s">
        <v>4044</v>
      </c>
      <c r="B540" s="1" t="s">
        <v>40</v>
      </c>
    </row>
    <row r="541">
      <c r="A541" s="1" t="s">
        <v>4045</v>
      </c>
      <c r="B541" s="1" t="s">
        <v>109</v>
      </c>
    </row>
    <row r="542">
      <c r="A542" s="1" t="s">
        <v>4046</v>
      </c>
      <c r="B542" s="1" t="s">
        <v>26</v>
      </c>
    </row>
    <row r="543">
      <c r="A543" s="1" t="s">
        <v>4047</v>
      </c>
      <c r="B543" s="1" t="s">
        <v>26</v>
      </c>
    </row>
    <row r="544">
      <c r="A544" s="1" t="s">
        <v>4048</v>
      </c>
      <c r="B544" s="1" t="s">
        <v>26</v>
      </c>
    </row>
    <row r="545">
      <c r="A545" s="1" t="s">
        <v>4049</v>
      </c>
      <c r="B545" s="1" t="s">
        <v>40</v>
      </c>
    </row>
    <row r="546">
      <c r="A546" s="1" t="s">
        <v>4050</v>
      </c>
      <c r="B546" s="1" t="s">
        <v>26</v>
      </c>
    </row>
    <row r="547">
      <c r="A547" s="1" t="s">
        <v>4051</v>
      </c>
      <c r="B547" s="1" t="s">
        <v>26</v>
      </c>
    </row>
    <row r="548">
      <c r="A548" s="1" t="s">
        <v>4052</v>
      </c>
      <c r="B548" s="1" t="s">
        <v>40</v>
      </c>
    </row>
    <row r="549">
      <c r="A549" s="1" t="s">
        <v>4053</v>
      </c>
      <c r="B549" s="1" t="s">
        <v>40</v>
      </c>
    </row>
    <row r="550">
      <c r="A550" s="1" t="s">
        <v>4054</v>
      </c>
      <c r="B550" s="1" t="s">
        <v>40</v>
      </c>
    </row>
    <row r="551">
      <c r="A551" s="1" t="s">
        <v>4055</v>
      </c>
      <c r="B551" s="1" t="s">
        <v>40</v>
      </c>
    </row>
    <row r="552">
      <c r="A552" s="1" t="s">
        <v>4056</v>
      </c>
      <c r="B552" s="1" t="s">
        <v>26</v>
      </c>
    </row>
    <row r="553">
      <c r="A553" s="1" t="s">
        <v>4057</v>
      </c>
      <c r="B553" s="1" t="s">
        <v>40</v>
      </c>
    </row>
    <row r="554">
      <c r="A554" s="1" t="s">
        <v>4058</v>
      </c>
      <c r="B554" s="1" t="s">
        <v>40</v>
      </c>
    </row>
    <row r="555">
      <c r="A555" s="1" t="s">
        <v>4059</v>
      </c>
      <c r="B555" s="1" t="s">
        <v>26</v>
      </c>
    </row>
    <row r="556">
      <c r="A556" s="1" t="s">
        <v>4060</v>
      </c>
      <c r="B556" s="1" t="s">
        <v>26</v>
      </c>
    </row>
    <row r="557">
      <c r="A557" s="1" t="s">
        <v>4061</v>
      </c>
      <c r="B557" s="1" t="s">
        <v>40</v>
      </c>
    </row>
    <row r="558">
      <c r="A558" s="1" t="s">
        <v>4062</v>
      </c>
      <c r="B558" s="1" t="s">
        <v>26</v>
      </c>
    </row>
    <row r="559">
      <c r="A559" s="1" t="s">
        <v>4063</v>
      </c>
      <c r="B559" s="1" t="s">
        <v>40</v>
      </c>
    </row>
    <row r="560">
      <c r="A560" s="1" t="s">
        <v>4064</v>
      </c>
      <c r="B560" s="1" t="s">
        <v>40</v>
      </c>
    </row>
    <row r="561">
      <c r="A561" s="1" t="s">
        <v>4065</v>
      </c>
      <c r="B561" s="1" t="s">
        <v>40</v>
      </c>
    </row>
    <row r="562">
      <c r="A562" s="1" t="s">
        <v>4066</v>
      </c>
      <c r="B562" s="1" t="s">
        <v>40</v>
      </c>
    </row>
    <row r="563">
      <c r="A563" s="1" t="s">
        <v>4067</v>
      </c>
      <c r="B563" s="1" t="s">
        <v>40</v>
      </c>
    </row>
    <row r="564">
      <c r="A564" s="1" t="s">
        <v>4068</v>
      </c>
      <c r="B564" s="1" t="s">
        <v>40</v>
      </c>
    </row>
    <row r="565">
      <c r="A565" s="1" t="s">
        <v>4069</v>
      </c>
      <c r="B565" s="1" t="s">
        <v>109</v>
      </c>
    </row>
    <row r="566">
      <c r="A566" s="1" t="s">
        <v>4070</v>
      </c>
      <c r="B566" s="1" t="s">
        <v>40</v>
      </c>
    </row>
    <row r="567">
      <c r="A567" s="1" t="s">
        <v>4071</v>
      </c>
      <c r="B567" s="1" t="s">
        <v>26</v>
      </c>
    </row>
    <row r="568">
      <c r="A568" s="1" t="s">
        <v>4072</v>
      </c>
      <c r="B568" s="1" t="s">
        <v>26</v>
      </c>
    </row>
    <row r="569">
      <c r="A569" s="1" t="s">
        <v>4073</v>
      </c>
      <c r="B569" s="1" t="s">
        <v>40</v>
      </c>
    </row>
    <row r="570">
      <c r="A570" s="1" t="s">
        <v>4074</v>
      </c>
      <c r="B570" s="1" t="s">
        <v>26</v>
      </c>
    </row>
    <row r="571">
      <c r="A571" s="1" t="s">
        <v>4075</v>
      </c>
      <c r="B571" s="1" t="s">
        <v>40</v>
      </c>
    </row>
    <row r="572">
      <c r="A572" s="1" t="s">
        <v>4076</v>
      </c>
      <c r="B572" s="1" t="s">
        <v>40</v>
      </c>
    </row>
    <row r="573">
      <c r="A573" s="1" t="s">
        <v>4077</v>
      </c>
      <c r="B573" s="1" t="s">
        <v>109</v>
      </c>
    </row>
    <row r="574">
      <c r="A574" s="1" t="s">
        <v>4078</v>
      </c>
      <c r="B574" s="1" t="s">
        <v>40</v>
      </c>
    </row>
    <row r="575">
      <c r="A575" s="1" t="s">
        <v>4079</v>
      </c>
      <c r="B575" s="1" t="s">
        <v>40</v>
      </c>
    </row>
    <row r="576">
      <c r="A576" s="1" t="s">
        <v>4080</v>
      </c>
      <c r="B576" s="1" t="s">
        <v>40</v>
      </c>
    </row>
    <row r="577">
      <c r="A577" s="1" t="s">
        <v>4081</v>
      </c>
      <c r="B577" s="1" t="s">
        <v>26</v>
      </c>
    </row>
    <row r="578">
      <c r="A578" s="1" t="s">
        <v>622</v>
      </c>
      <c r="B578" s="1" t="s">
        <v>40</v>
      </c>
    </row>
    <row r="579">
      <c r="A579" s="1" t="s">
        <v>4082</v>
      </c>
      <c r="B579" s="1" t="s">
        <v>40</v>
      </c>
    </row>
    <row r="580">
      <c r="A580" s="1" t="s">
        <v>4083</v>
      </c>
      <c r="B580" s="1" t="s">
        <v>40</v>
      </c>
    </row>
    <row r="581">
      <c r="A581" s="1" t="s">
        <v>4084</v>
      </c>
      <c r="B581" s="1" t="s">
        <v>40</v>
      </c>
    </row>
    <row r="582">
      <c r="A582" s="1" t="s">
        <v>4085</v>
      </c>
      <c r="B582" s="1" t="s">
        <v>109</v>
      </c>
    </row>
    <row r="583">
      <c r="A583" s="1" t="s">
        <v>4086</v>
      </c>
      <c r="B583" s="1" t="s">
        <v>40</v>
      </c>
    </row>
    <row r="584">
      <c r="A584" s="1" t="s">
        <v>4087</v>
      </c>
      <c r="B584" s="1" t="s">
        <v>40</v>
      </c>
    </row>
    <row r="585">
      <c r="A585" s="1" t="s">
        <v>4088</v>
      </c>
      <c r="B585" s="1" t="s">
        <v>109</v>
      </c>
    </row>
    <row r="586">
      <c r="A586" s="1" t="s">
        <v>4089</v>
      </c>
      <c r="B586" s="1" t="s">
        <v>40</v>
      </c>
    </row>
    <row r="587">
      <c r="A587" s="1" t="s">
        <v>4090</v>
      </c>
      <c r="B587" s="1" t="s">
        <v>109</v>
      </c>
    </row>
    <row r="588">
      <c r="A588" s="1" t="s">
        <v>4091</v>
      </c>
      <c r="B588" s="1" t="s">
        <v>40</v>
      </c>
    </row>
    <row r="589">
      <c r="A589" s="1" t="s">
        <v>4092</v>
      </c>
      <c r="B589" s="1" t="s">
        <v>26</v>
      </c>
    </row>
    <row r="590">
      <c r="A590" s="1" t="s">
        <v>4093</v>
      </c>
      <c r="B590" s="1" t="s">
        <v>26</v>
      </c>
    </row>
    <row r="591">
      <c r="A591" s="1" t="s">
        <v>4094</v>
      </c>
      <c r="B591" s="1" t="s">
        <v>40</v>
      </c>
    </row>
    <row r="592">
      <c r="A592" s="1" t="s">
        <v>4095</v>
      </c>
      <c r="B592" s="1" t="s">
        <v>40</v>
      </c>
    </row>
    <row r="593">
      <c r="A593" s="1" t="s">
        <v>4096</v>
      </c>
      <c r="B593" s="1" t="s">
        <v>40</v>
      </c>
    </row>
    <row r="594">
      <c r="A594" s="1" t="s">
        <v>4097</v>
      </c>
      <c r="B594" s="1" t="s">
        <v>40</v>
      </c>
    </row>
    <row r="595">
      <c r="A595" s="1" t="s">
        <v>4098</v>
      </c>
      <c r="B595" s="1" t="s">
        <v>109</v>
      </c>
    </row>
    <row r="596">
      <c r="A596" s="1" t="s">
        <v>4099</v>
      </c>
      <c r="B596" s="1" t="s">
        <v>40</v>
      </c>
    </row>
    <row r="597">
      <c r="A597" s="1" t="s">
        <v>4100</v>
      </c>
      <c r="B597" s="1" t="s">
        <v>109</v>
      </c>
    </row>
    <row r="598">
      <c r="A598" s="1" t="s">
        <v>4101</v>
      </c>
      <c r="B598" s="1" t="s">
        <v>40</v>
      </c>
    </row>
    <row r="599">
      <c r="A599" s="1" t="s">
        <v>4102</v>
      </c>
      <c r="B599" s="1" t="s">
        <v>40</v>
      </c>
    </row>
    <row r="600">
      <c r="A600" s="1" t="s">
        <v>261</v>
      </c>
      <c r="B600" s="1" t="s">
        <v>109</v>
      </c>
    </row>
    <row r="601">
      <c r="A601" s="1" t="s">
        <v>4103</v>
      </c>
      <c r="B601" s="1" t="s">
        <v>40</v>
      </c>
    </row>
    <row r="602">
      <c r="A602" s="1" t="s">
        <v>4104</v>
      </c>
      <c r="B602" s="1" t="s">
        <v>40</v>
      </c>
    </row>
    <row r="603">
      <c r="A603" s="1" t="s">
        <v>4105</v>
      </c>
      <c r="B603" s="1" t="s">
        <v>26</v>
      </c>
    </row>
    <row r="604">
      <c r="A604" s="1" t="s">
        <v>4106</v>
      </c>
      <c r="B604" s="1" t="s">
        <v>26</v>
      </c>
    </row>
    <row r="605">
      <c r="A605" s="1" t="s">
        <v>4107</v>
      </c>
      <c r="B605" s="1" t="s">
        <v>40</v>
      </c>
    </row>
    <row r="606">
      <c r="A606" s="1" t="s">
        <v>4108</v>
      </c>
      <c r="B606" s="1" t="s">
        <v>109</v>
      </c>
    </row>
    <row r="607">
      <c r="A607" s="1" t="s">
        <v>4109</v>
      </c>
      <c r="B607" s="1" t="s">
        <v>26</v>
      </c>
    </row>
    <row r="608">
      <c r="A608" s="1" t="s">
        <v>4110</v>
      </c>
      <c r="B608" s="1" t="s">
        <v>26</v>
      </c>
    </row>
    <row r="609">
      <c r="A609" s="1" t="s">
        <v>4111</v>
      </c>
      <c r="B609" s="1" t="s">
        <v>109</v>
      </c>
    </row>
    <row r="610">
      <c r="A610" s="1" t="s">
        <v>4112</v>
      </c>
      <c r="B610" s="1" t="s">
        <v>40</v>
      </c>
    </row>
    <row r="611">
      <c r="A611" s="1" t="s">
        <v>4113</v>
      </c>
      <c r="B611" s="1" t="s">
        <v>26</v>
      </c>
    </row>
    <row r="612">
      <c r="A612" s="1" t="s">
        <v>4114</v>
      </c>
      <c r="B612" s="1" t="s">
        <v>40</v>
      </c>
    </row>
    <row r="613">
      <c r="A613" s="1" t="s">
        <v>4115</v>
      </c>
      <c r="B613" s="1" t="s">
        <v>40</v>
      </c>
    </row>
    <row r="614">
      <c r="A614" s="1" t="s">
        <v>4116</v>
      </c>
      <c r="B614" s="1" t="s">
        <v>40</v>
      </c>
    </row>
    <row r="615">
      <c r="A615" s="1" t="s">
        <v>4117</v>
      </c>
      <c r="B615" s="1" t="s">
        <v>26</v>
      </c>
    </row>
    <row r="616">
      <c r="A616" s="1" t="s">
        <v>4118</v>
      </c>
      <c r="B616" s="1" t="s">
        <v>26</v>
      </c>
    </row>
    <row r="617">
      <c r="A617" s="1" t="s">
        <v>4119</v>
      </c>
      <c r="B617" s="1" t="s">
        <v>109</v>
      </c>
    </row>
    <row r="618">
      <c r="A618" s="1" t="s">
        <v>4120</v>
      </c>
      <c r="B618" s="1" t="s">
        <v>40</v>
      </c>
    </row>
    <row r="619">
      <c r="A619" s="1" t="s">
        <v>4121</v>
      </c>
      <c r="B619" s="1" t="s">
        <v>40</v>
      </c>
    </row>
    <row r="620">
      <c r="A620" s="1" t="s">
        <v>4122</v>
      </c>
      <c r="B620" s="1" t="s">
        <v>40</v>
      </c>
    </row>
    <row r="621">
      <c r="A621" s="1" t="s">
        <v>4123</v>
      </c>
      <c r="B621" s="1" t="s">
        <v>40</v>
      </c>
    </row>
    <row r="622">
      <c r="A622" s="1" t="s">
        <v>4124</v>
      </c>
      <c r="B622" s="1" t="s">
        <v>26</v>
      </c>
    </row>
    <row r="623">
      <c r="A623" s="1" t="s">
        <v>4125</v>
      </c>
      <c r="B623" s="1" t="s">
        <v>40</v>
      </c>
    </row>
    <row r="624">
      <c r="A624" s="1" t="s">
        <v>4126</v>
      </c>
      <c r="B624" s="1" t="s">
        <v>40</v>
      </c>
    </row>
    <row r="625">
      <c r="A625" s="1" t="s">
        <v>4127</v>
      </c>
      <c r="B625" s="1" t="s">
        <v>40</v>
      </c>
    </row>
    <row r="626">
      <c r="A626" s="1" t="s">
        <v>4128</v>
      </c>
      <c r="B626" s="1" t="s">
        <v>26</v>
      </c>
    </row>
    <row r="627">
      <c r="A627" s="1" t="s">
        <v>4129</v>
      </c>
      <c r="B627" s="1" t="s">
        <v>40</v>
      </c>
    </row>
    <row r="628">
      <c r="A628" s="1" t="s">
        <v>4130</v>
      </c>
      <c r="B628" s="1" t="s">
        <v>109</v>
      </c>
    </row>
    <row r="629">
      <c r="A629" s="1" t="s">
        <v>4131</v>
      </c>
      <c r="B629" s="1" t="s">
        <v>40</v>
      </c>
    </row>
    <row r="630">
      <c r="A630" s="1" t="s">
        <v>4132</v>
      </c>
      <c r="B630" s="1" t="s">
        <v>26</v>
      </c>
    </row>
    <row r="631">
      <c r="A631" s="1" t="s">
        <v>4133</v>
      </c>
      <c r="B631" s="1" t="s">
        <v>26</v>
      </c>
    </row>
    <row r="632">
      <c r="A632" s="1" t="s">
        <v>4134</v>
      </c>
      <c r="B632" s="1" t="s">
        <v>26</v>
      </c>
    </row>
    <row r="633">
      <c r="A633" s="1" t="s">
        <v>4135</v>
      </c>
      <c r="B633" s="1" t="s">
        <v>40</v>
      </c>
    </row>
    <row r="634">
      <c r="A634" s="1" t="s">
        <v>4136</v>
      </c>
      <c r="B634" s="1" t="s">
        <v>40</v>
      </c>
    </row>
    <row r="635">
      <c r="A635" s="1" t="s">
        <v>4137</v>
      </c>
      <c r="B635" s="1" t="s">
        <v>40</v>
      </c>
    </row>
    <row r="636">
      <c r="A636" s="1" t="s">
        <v>4138</v>
      </c>
      <c r="B636" s="1" t="s">
        <v>26</v>
      </c>
    </row>
    <row r="637">
      <c r="A637" s="1" t="s">
        <v>4139</v>
      </c>
      <c r="B637" s="1" t="s">
        <v>26</v>
      </c>
    </row>
    <row r="638">
      <c r="A638" s="1" t="s">
        <v>4140</v>
      </c>
      <c r="B638" s="1" t="s">
        <v>26</v>
      </c>
    </row>
    <row r="639">
      <c r="A639" s="1" t="s">
        <v>4141</v>
      </c>
      <c r="B639" s="1" t="s">
        <v>26</v>
      </c>
    </row>
    <row r="640">
      <c r="A640" s="1" t="s">
        <v>4142</v>
      </c>
      <c r="B640" s="1" t="s">
        <v>109</v>
      </c>
    </row>
    <row r="641">
      <c r="A641" s="1" t="s">
        <v>4143</v>
      </c>
      <c r="B641" s="1" t="s">
        <v>40</v>
      </c>
    </row>
    <row r="642">
      <c r="A642" s="1" t="s">
        <v>4144</v>
      </c>
      <c r="B642" s="1" t="s">
        <v>26</v>
      </c>
    </row>
    <row r="643">
      <c r="A643" s="1" t="s">
        <v>4145</v>
      </c>
      <c r="B643" s="1" t="s">
        <v>40</v>
      </c>
    </row>
    <row r="644">
      <c r="A644" s="1" t="s">
        <v>4146</v>
      </c>
      <c r="B644" s="1" t="s">
        <v>109</v>
      </c>
    </row>
    <row r="645">
      <c r="A645" s="1" t="s">
        <v>4147</v>
      </c>
      <c r="B645" s="1" t="s">
        <v>40</v>
      </c>
    </row>
    <row r="646">
      <c r="A646" s="1" t="s">
        <v>4148</v>
      </c>
      <c r="B646" s="1" t="s">
        <v>109</v>
      </c>
    </row>
    <row r="647">
      <c r="A647" s="1" t="s">
        <v>4149</v>
      </c>
      <c r="B647" s="1" t="s">
        <v>26</v>
      </c>
    </row>
    <row r="648">
      <c r="A648" s="1" t="s">
        <v>4150</v>
      </c>
      <c r="B648" s="1" t="s">
        <v>40</v>
      </c>
    </row>
    <row r="649">
      <c r="A649" s="1" t="s">
        <v>4151</v>
      </c>
      <c r="B649" s="1" t="s">
        <v>40</v>
      </c>
    </row>
    <row r="650">
      <c r="A650" s="1" t="s">
        <v>4152</v>
      </c>
      <c r="B650" s="1" t="s">
        <v>40</v>
      </c>
    </row>
    <row r="651">
      <c r="A651" s="1" t="s">
        <v>4153</v>
      </c>
      <c r="B651" s="1" t="s">
        <v>109</v>
      </c>
    </row>
    <row r="652">
      <c r="A652" s="1" t="s">
        <v>4154</v>
      </c>
      <c r="B652" s="1" t="s">
        <v>40</v>
      </c>
    </row>
    <row r="653">
      <c r="A653" s="1" t="s">
        <v>4155</v>
      </c>
      <c r="B653" s="1" t="s">
        <v>40</v>
      </c>
    </row>
    <row r="654">
      <c r="A654" s="1" t="s">
        <v>4156</v>
      </c>
      <c r="B654" s="1" t="s">
        <v>40</v>
      </c>
    </row>
    <row r="655">
      <c r="A655" s="1" t="s">
        <v>4157</v>
      </c>
      <c r="B655" s="1" t="s">
        <v>40</v>
      </c>
    </row>
    <row r="656">
      <c r="A656" s="1" t="s">
        <v>4158</v>
      </c>
      <c r="B656" s="1" t="s">
        <v>40</v>
      </c>
    </row>
    <row r="657">
      <c r="A657" s="1" t="s">
        <v>4159</v>
      </c>
      <c r="B657" s="1" t="s">
        <v>109</v>
      </c>
    </row>
    <row r="658">
      <c r="A658" s="1" t="s">
        <v>4160</v>
      </c>
      <c r="B658" s="1" t="s">
        <v>109</v>
      </c>
    </row>
    <row r="659">
      <c r="A659" s="1" t="s">
        <v>4161</v>
      </c>
      <c r="B659" s="1" t="s">
        <v>40</v>
      </c>
    </row>
    <row r="660">
      <c r="A660" s="1" t="s">
        <v>4162</v>
      </c>
      <c r="B660" s="1" t="s">
        <v>40</v>
      </c>
    </row>
    <row r="661">
      <c r="A661" s="1" t="s">
        <v>4163</v>
      </c>
      <c r="B661" s="1" t="s">
        <v>40</v>
      </c>
    </row>
    <row r="662">
      <c r="A662" s="1" t="s">
        <v>4164</v>
      </c>
      <c r="B662" s="1" t="s">
        <v>109</v>
      </c>
    </row>
    <row r="663">
      <c r="A663" s="1" t="s">
        <v>4165</v>
      </c>
      <c r="B663" s="1" t="s">
        <v>40</v>
      </c>
    </row>
    <row r="664">
      <c r="A664" s="1" t="s">
        <v>4166</v>
      </c>
      <c r="B664" s="1" t="s">
        <v>26</v>
      </c>
    </row>
    <row r="665">
      <c r="A665" s="1" t="s">
        <v>4167</v>
      </c>
      <c r="B665" s="1" t="s">
        <v>40</v>
      </c>
    </row>
    <row r="666">
      <c r="A666" s="1" t="s">
        <v>4168</v>
      </c>
      <c r="B666" s="1" t="s">
        <v>26</v>
      </c>
    </row>
    <row r="667">
      <c r="A667" s="1" t="s">
        <v>4169</v>
      </c>
      <c r="B667" s="1" t="s">
        <v>109</v>
      </c>
    </row>
    <row r="668">
      <c r="A668" s="1" t="s">
        <v>4170</v>
      </c>
      <c r="B668" s="1" t="s">
        <v>40</v>
      </c>
    </row>
    <row r="669">
      <c r="A669" s="1" t="s">
        <v>4171</v>
      </c>
      <c r="B669" s="1" t="s">
        <v>26</v>
      </c>
    </row>
    <row r="670">
      <c r="A670" s="1" t="s">
        <v>4172</v>
      </c>
      <c r="B670" s="1" t="s">
        <v>40</v>
      </c>
    </row>
    <row r="671">
      <c r="A671" s="1" t="s">
        <v>4173</v>
      </c>
      <c r="B671" s="1" t="s">
        <v>40</v>
      </c>
    </row>
    <row r="672">
      <c r="A672" s="1" t="s">
        <v>4174</v>
      </c>
      <c r="B672" s="1" t="s">
        <v>109</v>
      </c>
    </row>
    <row r="673">
      <c r="A673" s="1" t="s">
        <v>4175</v>
      </c>
      <c r="B673" s="1" t="s">
        <v>109</v>
      </c>
    </row>
    <row r="674">
      <c r="A674" s="1" t="s">
        <v>4176</v>
      </c>
      <c r="B674" s="1" t="s">
        <v>26</v>
      </c>
    </row>
    <row r="675">
      <c r="A675" s="1" t="s">
        <v>4177</v>
      </c>
      <c r="B675" s="1" t="s">
        <v>40</v>
      </c>
    </row>
    <row r="676">
      <c r="A676" s="1" t="s">
        <v>4178</v>
      </c>
      <c r="B676" s="1" t="s">
        <v>109</v>
      </c>
    </row>
    <row r="677">
      <c r="A677" s="1" t="s">
        <v>4179</v>
      </c>
      <c r="B677" s="1" t="s">
        <v>109</v>
      </c>
    </row>
    <row r="678">
      <c r="A678" s="1" t="s">
        <v>4180</v>
      </c>
      <c r="B678" s="1" t="s">
        <v>109</v>
      </c>
    </row>
    <row r="679">
      <c r="A679" s="1" t="s">
        <v>4181</v>
      </c>
      <c r="B679" s="1" t="s">
        <v>40</v>
      </c>
    </row>
    <row r="680">
      <c r="A680" s="1" t="s">
        <v>4182</v>
      </c>
      <c r="B680" s="1" t="s">
        <v>26</v>
      </c>
    </row>
    <row r="681">
      <c r="A681" s="1" t="s">
        <v>4183</v>
      </c>
      <c r="B681" s="1" t="s">
        <v>109</v>
      </c>
    </row>
    <row r="682">
      <c r="A682" s="1" t="s">
        <v>4184</v>
      </c>
      <c r="B682" s="1" t="s">
        <v>109</v>
      </c>
    </row>
    <row r="683">
      <c r="A683" s="1" t="s">
        <v>4185</v>
      </c>
      <c r="B683" s="1" t="s">
        <v>40</v>
      </c>
    </row>
    <row r="684">
      <c r="A684" s="1" t="s">
        <v>4186</v>
      </c>
      <c r="B684" s="1" t="s">
        <v>109</v>
      </c>
    </row>
    <row r="685">
      <c r="A685" s="1" t="s">
        <v>4187</v>
      </c>
      <c r="B685" s="1" t="s">
        <v>109</v>
      </c>
    </row>
    <row r="686">
      <c r="A686" s="1" t="s">
        <v>4188</v>
      </c>
      <c r="B686" s="1" t="s">
        <v>26</v>
      </c>
    </row>
    <row r="687">
      <c r="A687" s="1" t="s">
        <v>4189</v>
      </c>
      <c r="B687" s="1" t="s">
        <v>40</v>
      </c>
    </row>
    <row r="688">
      <c r="A688" s="1" t="s">
        <v>4190</v>
      </c>
      <c r="B688" s="1" t="s">
        <v>40</v>
      </c>
    </row>
    <row r="689">
      <c r="A689" s="1" t="s">
        <v>4191</v>
      </c>
      <c r="B689" s="1" t="s">
        <v>26</v>
      </c>
    </row>
    <row r="690">
      <c r="A690" s="1" t="s">
        <v>4192</v>
      </c>
      <c r="B690" s="1" t="s">
        <v>26</v>
      </c>
    </row>
    <row r="691">
      <c r="A691" s="1" t="s">
        <v>4193</v>
      </c>
      <c r="B691" s="1" t="s">
        <v>109</v>
      </c>
    </row>
    <row r="692">
      <c r="A692" s="1" t="s">
        <v>4194</v>
      </c>
      <c r="B692" s="1" t="s">
        <v>40</v>
      </c>
    </row>
    <row r="693">
      <c r="A693" s="1" t="s">
        <v>4195</v>
      </c>
      <c r="B693" s="1" t="s">
        <v>40</v>
      </c>
    </row>
    <row r="694">
      <c r="A694" s="1" t="s">
        <v>4196</v>
      </c>
      <c r="B694" s="1" t="s">
        <v>26</v>
      </c>
    </row>
    <row r="695">
      <c r="A695" s="1" t="s">
        <v>4197</v>
      </c>
      <c r="B695" s="1" t="s">
        <v>40</v>
      </c>
    </row>
    <row r="696">
      <c r="A696" s="1" t="s">
        <v>4198</v>
      </c>
      <c r="B696" s="1" t="s">
        <v>26</v>
      </c>
    </row>
    <row r="697">
      <c r="A697" s="1" t="s">
        <v>4199</v>
      </c>
      <c r="B697" s="1" t="s">
        <v>40</v>
      </c>
    </row>
    <row r="698">
      <c r="A698" s="1" t="s">
        <v>4200</v>
      </c>
      <c r="B698" s="1" t="s">
        <v>40</v>
      </c>
    </row>
    <row r="699">
      <c r="A699" s="1" t="s">
        <v>4201</v>
      </c>
      <c r="B699" s="1" t="s">
        <v>109</v>
      </c>
    </row>
    <row r="700">
      <c r="A700" s="1" t="s">
        <v>4202</v>
      </c>
      <c r="B700" s="1" t="s">
        <v>26</v>
      </c>
    </row>
    <row r="701">
      <c r="A701" s="1" t="s">
        <v>4203</v>
      </c>
      <c r="B701" s="1" t="s">
        <v>40</v>
      </c>
    </row>
    <row r="702">
      <c r="A702" s="1" t="s">
        <v>4204</v>
      </c>
      <c r="B702" s="1" t="s">
        <v>40</v>
      </c>
    </row>
    <row r="703">
      <c r="A703" s="1" t="s">
        <v>4205</v>
      </c>
      <c r="B703" s="1" t="s">
        <v>40</v>
      </c>
    </row>
    <row r="704">
      <c r="A704" s="1" t="s">
        <v>4206</v>
      </c>
      <c r="B704" s="1" t="s">
        <v>40</v>
      </c>
    </row>
    <row r="705">
      <c r="A705" s="1" t="s">
        <v>4207</v>
      </c>
      <c r="B705" s="1" t="s">
        <v>26</v>
      </c>
    </row>
    <row r="706">
      <c r="A706" s="1" t="s">
        <v>4208</v>
      </c>
      <c r="B706" s="1" t="s">
        <v>26</v>
      </c>
    </row>
    <row r="707">
      <c r="A707" s="1" t="s">
        <v>4209</v>
      </c>
      <c r="B707" s="1" t="s">
        <v>26</v>
      </c>
    </row>
    <row r="708">
      <c r="A708" s="1" t="s">
        <v>4210</v>
      </c>
      <c r="B708" s="1" t="s">
        <v>26</v>
      </c>
    </row>
    <row r="709">
      <c r="A709" s="1" t="s">
        <v>4211</v>
      </c>
      <c r="B709" s="1" t="s">
        <v>109</v>
      </c>
    </row>
    <row r="710">
      <c r="A710" s="1" t="s">
        <v>4212</v>
      </c>
      <c r="B710" s="1" t="s">
        <v>40</v>
      </c>
    </row>
    <row r="711">
      <c r="A711" s="1" t="s">
        <v>4213</v>
      </c>
      <c r="B711" s="1" t="s">
        <v>40</v>
      </c>
    </row>
    <row r="712">
      <c r="A712" s="1" t="s">
        <v>4214</v>
      </c>
      <c r="B712" s="1" t="s">
        <v>40</v>
      </c>
    </row>
    <row r="713">
      <c r="A713" s="1" t="s">
        <v>4215</v>
      </c>
      <c r="B713" s="1" t="s">
        <v>109</v>
      </c>
    </row>
    <row r="714">
      <c r="A714" s="1" t="s">
        <v>4216</v>
      </c>
      <c r="B714" s="1" t="s">
        <v>26</v>
      </c>
    </row>
    <row r="715">
      <c r="A715" s="1" t="s">
        <v>4217</v>
      </c>
      <c r="B715" s="1" t="s">
        <v>40</v>
      </c>
    </row>
    <row r="716">
      <c r="A716" s="1" t="s">
        <v>4218</v>
      </c>
      <c r="B716" s="1" t="s">
        <v>26</v>
      </c>
    </row>
    <row r="717">
      <c r="A717" s="1" t="s">
        <v>4219</v>
      </c>
      <c r="B717" s="1" t="s">
        <v>26</v>
      </c>
    </row>
    <row r="718">
      <c r="A718" s="1" t="s">
        <v>4220</v>
      </c>
      <c r="B718" s="1" t="s">
        <v>26</v>
      </c>
    </row>
    <row r="719">
      <c r="A719" s="1" t="s">
        <v>4221</v>
      </c>
      <c r="B719" s="1" t="s">
        <v>40</v>
      </c>
    </row>
    <row r="720">
      <c r="A720" s="1" t="s">
        <v>4222</v>
      </c>
      <c r="B720" s="1" t="s">
        <v>40</v>
      </c>
    </row>
    <row r="721">
      <c r="A721" s="1" t="s">
        <v>4223</v>
      </c>
      <c r="B721" s="1" t="s">
        <v>40</v>
      </c>
    </row>
    <row r="722">
      <c r="A722" s="1" t="s">
        <v>4224</v>
      </c>
      <c r="B722" s="1" t="s">
        <v>40</v>
      </c>
    </row>
    <row r="723">
      <c r="A723" s="1" t="s">
        <v>4225</v>
      </c>
      <c r="B723" s="1" t="s">
        <v>40</v>
      </c>
    </row>
    <row r="724">
      <c r="A724" s="1" t="s">
        <v>4226</v>
      </c>
      <c r="B724" s="1" t="s">
        <v>26</v>
      </c>
    </row>
    <row r="725">
      <c r="A725" s="1" t="s">
        <v>4227</v>
      </c>
      <c r="B725" s="1" t="s">
        <v>109</v>
      </c>
    </row>
    <row r="726">
      <c r="A726" s="1" t="s">
        <v>4228</v>
      </c>
      <c r="B726" s="1" t="s">
        <v>40</v>
      </c>
    </row>
    <row r="727">
      <c r="A727" s="1" t="s">
        <v>4229</v>
      </c>
      <c r="B727" s="1" t="s">
        <v>109</v>
      </c>
    </row>
    <row r="728">
      <c r="A728" s="1" t="s">
        <v>4230</v>
      </c>
      <c r="B728" s="1" t="s">
        <v>40</v>
      </c>
    </row>
    <row r="729">
      <c r="A729" s="1" t="s">
        <v>4231</v>
      </c>
      <c r="B729" s="1" t="s">
        <v>40</v>
      </c>
    </row>
    <row r="730">
      <c r="A730" s="1" t="s">
        <v>4232</v>
      </c>
      <c r="B730" s="1" t="s">
        <v>26</v>
      </c>
    </row>
    <row r="731">
      <c r="A731" s="1" t="s">
        <v>4233</v>
      </c>
      <c r="B731" s="1" t="s">
        <v>40</v>
      </c>
    </row>
    <row r="732">
      <c r="A732" s="1" t="s">
        <v>4234</v>
      </c>
      <c r="B732" s="1" t="s">
        <v>40</v>
      </c>
    </row>
    <row r="733">
      <c r="A733" s="1" t="s">
        <v>4235</v>
      </c>
      <c r="B733" s="1" t="s">
        <v>40</v>
      </c>
    </row>
    <row r="734">
      <c r="A734" s="1" t="s">
        <v>4236</v>
      </c>
      <c r="B734" s="1" t="s">
        <v>40</v>
      </c>
    </row>
    <row r="735">
      <c r="A735" s="1" t="s">
        <v>4237</v>
      </c>
      <c r="B735" s="1" t="s">
        <v>40</v>
      </c>
    </row>
    <row r="736">
      <c r="A736" s="1" t="s">
        <v>4238</v>
      </c>
      <c r="B736" s="1" t="s">
        <v>26</v>
      </c>
    </row>
    <row r="737">
      <c r="A737" s="1" t="s">
        <v>4239</v>
      </c>
      <c r="B737" s="1" t="s">
        <v>109</v>
      </c>
    </row>
    <row r="738">
      <c r="A738" s="1" t="s">
        <v>4240</v>
      </c>
      <c r="B738" s="1" t="s">
        <v>109</v>
      </c>
    </row>
    <row r="739">
      <c r="A739" s="1" t="s">
        <v>4241</v>
      </c>
      <c r="B739" s="1" t="s">
        <v>26</v>
      </c>
    </row>
    <row r="740">
      <c r="A740" s="1" t="s">
        <v>4242</v>
      </c>
      <c r="B740" s="1" t="s">
        <v>40</v>
      </c>
    </row>
    <row r="741">
      <c r="A741" s="1" t="s">
        <v>4243</v>
      </c>
      <c r="B741" s="1" t="s">
        <v>109</v>
      </c>
    </row>
    <row r="742">
      <c r="A742" s="1" t="s">
        <v>4244</v>
      </c>
      <c r="B742" s="1" t="s">
        <v>26</v>
      </c>
    </row>
    <row r="743">
      <c r="A743" s="1" t="s">
        <v>4245</v>
      </c>
      <c r="B743" s="1" t="s">
        <v>26</v>
      </c>
    </row>
    <row r="744">
      <c r="A744" s="1" t="s">
        <v>4246</v>
      </c>
      <c r="B744" s="1" t="s">
        <v>40</v>
      </c>
    </row>
    <row r="745">
      <c r="A745" s="1" t="s">
        <v>4247</v>
      </c>
      <c r="B745" s="1" t="s">
        <v>40</v>
      </c>
    </row>
    <row r="746">
      <c r="A746" s="1" t="s">
        <v>4248</v>
      </c>
      <c r="B746" s="1" t="s">
        <v>26</v>
      </c>
    </row>
    <row r="747">
      <c r="A747" s="1" t="s">
        <v>4249</v>
      </c>
      <c r="B747" s="1" t="s">
        <v>40</v>
      </c>
    </row>
    <row r="748">
      <c r="A748" s="1" t="s">
        <v>4250</v>
      </c>
      <c r="B748" s="1" t="s">
        <v>40</v>
      </c>
    </row>
    <row r="749">
      <c r="A749" s="1" t="s">
        <v>4251</v>
      </c>
      <c r="B749" s="1" t="s">
        <v>26</v>
      </c>
    </row>
    <row r="750">
      <c r="A750" s="1" t="s">
        <v>4252</v>
      </c>
      <c r="B750" s="1" t="s">
        <v>109</v>
      </c>
    </row>
    <row r="751">
      <c r="A751" s="1" t="s">
        <v>4253</v>
      </c>
      <c r="B751" s="1" t="s">
        <v>40</v>
      </c>
    </row>
    <row r="752">
      <c r="A752" s="1" t="s">
        <v>4254</v>
      </c>
      <c r="B752" s="1" t="s">
        <v>40</v>
      </c>
    </row>
    <row r="753">
      <c r="A753" s="1" t="s">
        <v>4255</v>
      </c>
      <c r="B753" s="1" t="s">
        <v>26</v>
      </c>
    </row>
    <row r="754">
      <c r="A754" s="1" t="s">
        <v>4256</v>
      </c>
      <c r="B754" s="1" t="s">
        <v>40</v>
      </c>
    </row>
    <row r="755">
      <c r="A755" s="1" t="s">
        <v>4257</v>
      </c>
      <c r="B755" s="1" t="s">
        <v>26</v>
      </c>
    </row>
    <row r="756">
      <c r="A756" s="1" t="s">
        <v>4258</v>
      </c>
      <c r="B756" s="1" t="s">
        <v>26</v>
      </c>
    </row>
    <row r="757">
      <c r="A757" s="1" t="s">
        <v>4259</v>
      </c>
      <c r="B757" s="1" t="s">
        <v>40</v>
      </c>
    </row>
    <row r="758">
      <c r="A758" s="1" t="s">
        <v>4260</v>
      </c>
      <c r="B758" s="1" t="s">
        <v>26</v>
      </c>
    </row>
    <row r="759">
      <c r="A759" s="1" t="s">
        <v>4261</v>
      </c>
      <c r="B759" s="1" t="s">
        <v>40</v>
      </c>
    </row>
    <row r="760">
      <c r="A760" s="1" t="s">
        <v>4262</v>
      </c>
      <c r="B760" s="1" t="s">
        <v>40</v>
      </c>
    </row>
    <row r="761">
      <c r="A761" s="1" t="s">
        <v>4263</v>
      </c>
      <c r="B761" s="1" t="s">
        <v>26</v>
      </c>
    </row>
    <row r="762">
      <c r="A762" s="1" t="s">
        <v>4264</v>
      </c>
      <c r="B762" s="1" t="s">
        <v>26</v>
      </c>
    </row>
    <row r="763">
      <c r="A763" s="1" t="s">
        <v>4265</v>
      </c>
      <c r="B763" s="1" t="s">
        <v>40</v>
      </c>
    </row>
    <row r="764">
      <c r="A764" s="1" t="s">
        <v>4266</v>
      </c>
      <c r="B764" s="1" t="s">
        <v>109</v>
      </c>
    </row>
    <row r="765">
      <c r="A765" s="1" t="s">
        <v>4267</v>
      </c>
      <c r="B765" s="1" t="s">
        <v>109</v>
      </c>
    </row>
    <row r="766">
      <c r="A766" s="1" t="s">
        <v>4268</v>
      </c>
      <c r="B766" s="1" t="s">
        <v>26</v>
      </c>
    </row>
    <row r="767">
      <c r="A767" s="1" t="s">
        <v>4269</v>
      </c>
      <c r="B767" s="1" t="s">
        <v>40</v>
      </c>
    </row>
    <row r="768">
      <c r="A768" s="1" t="s">
        <v>1828</v>
      </c>
      <c r="B768" s="1" t="s">
        <v>40</v>
      </c>
    </row>
    <row r="769">
      <c r="A769" s="1" t="s">
        <v>4270</v>
      </c>
      <c r="B769" s="1" t="s">
        <v>40</v>
      </c>
    </row>
    <row r="770">
      <c r="A770" s="1" t="s">
        <v>4271</v>
      </c>
      <c r="B770" s="1" t="s">
        <v>40</v>
      </c>
    </row>
    <row r="771">
      <c r="A771" s="1" t="s">
        <v>4272</v>
      </c>
      <c r="B771" s="1" t="s">
        <v>26</v>
      </c>
    </row>
    <row r="772">
      <c r="A772" s="1" t="s">
        <v>4273</v>
      </c>
      <c r="B772" s="1" t="s">
        <v>40</v>
      </c>
    </row>
    <row r="773">
      <c r="A773" s="1" t="s">
        <v>4274</v>
      </c>
      <c r="B773" s="1" t="s">
        <v>26</v>
      </c>
    </row>
    <row r="774">
      <c r="A774" s="1" t="s">
        <v>4275</v>
      </c>
      <c r="B774" s="1" t="s">
        <v>40</v>
      </c>
    </row>
    <row r="775">
      <c r="A775" s="1" t="s">
        <v>4276</v>
      </c>
      <c r="B775" s="1" t="s">
        <v>109</v>
      </c>
    </row>
    <row r="776">
      <c r="A776" s="1" t="s">
        <v>4277</v>
      </c>
      <c r="B776" s="1" t="s">
        <v>26</v>
      </c>
    </row>
    <row r="777">
      <c r="A777" s="1" t="s">
        <v>4278</v>
      </c>
      <c r="B777" s="1" t="s">
        <v>26</v>
      </c>
    </row>
    <row r="778">
      <c r="A778" s="1" t="s">
        <v>4279</v>
      </c>
      <c r="B778" s="1" t="s">
        <v>109</v>
      </c>
    </row>
    <row r="779">
      <c r="A779" s="1" t="s">
        <v>4280</v>
      </c>
      <c r="B779" s="1" t="s">
        <v>26</v>
      </c>
    </row>
    <row r="780">
      <c r="A780" s="1" t="s">
        <v>4281</v>
      </c>
      <c r="B780" s="1" t="s">
        <v>26</v>
      </c>
    </row>
    <row r="781">
      <c r="A781" s="1" t="s">
        <v>4282</v>
      </c>
      <c r="B781" s="1" t="s">
        <v>26</v>
      </c>
    </row>
    <row r="782">
      <c r="A782" s="1" t="s">
        <v>4283</v>
      </c>
      <c r="B782" s="1" t="s">
        <v>40</v>
      </c>
    </row>
    <row r="783">
      <c r="A783" s="1" t="s">
        <v>4284</v>
      </c>
      <c r="B783" s="1" t="s">
        <v>40</v>
      </c>
    </row>
    <row r="784">
      <c r="A784" s="1" t="s">
        <v>4285</v>
      </c>
      <c r="B784" s="1" t="s">
        <v>26</v>
      </c>
    </row>
    <row r="785">
      <c r="A785" s="1" t="s">
        <v>4286</v>
      </c>
      <c r="B785" s="1" t="s">
        <v>26</v>
      </c>
    </row>
    <row r="786">
      <c r="A786" s="1" t="s">
        <v>4287</v>
      </c>
      <c r="B786" s="1" t="s">
        <v>109</v>
      </c>
    </row>
    <row r="787">
      <c r="A787" s="1" t="s">
        <v>4288</v>
      </c>
      <c r="B787" s="1" t="s">
        <v>26</v>
      </c>
    </row>
    <row r="788">
      <c r="A788" s="1" t="s">
        <v>4289</v>
      </c>
      <c r="B788" s="1" t="s">
        <v>109</v>
      </c>
    </row>
    <row r="789">
      <c r="A789" s="1" t="s">
        <v>4290</v>
      </c>
      <c r="B789" s="1" t="s">
        <v>109</v>
      </c>
    </row>
    <row r="790">
      <c r="A790" s="1" t="s">
        <v>4291</v>
      </c>
      <c r="B790" s="1" t="s">
        <v>26</v>
      </c>
    </row>
    <row r="791">
      <c r="A791" s="1" t="s">
        <v>4292</v>
      </c>
      <c r="B791" s="1" t="s">
        <v>109</v>
      </c>
    </row>
    <row r="792">
      <c r="A792" s="1" t="s">
        <v>4293</v>
      </c>
      <c r="B792" s="1" t="s">
        <v>40</v>
      </c>
    </row>
    <row r="793">
      <c r="A793" s="1" t="s">
        <v>4294</v>
      </c>
      <c r="B793" s="1" t="s">
        <v>40</v>
      </c>
    </row>
    <row r="794">
      <c r="A794" s="1" t="s">
        <v>4295</v>
      </c>
      <c r="B794" s="1" t="s">
        <v>40</v>
      </c>
    </row>
  </sheetData>
  <drawing r:id="rId1"/>
</worksheet>
</file>