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1" sheetId="1" r:id="rId1"/>
    <sheet name="Indian_cities" sheetId="2" r:id="rId2"/>
  </sheets>
  <definedNames>
    <definedName name="ExternalData_1" localSheetId="1" hidden="1">Indian_cities!$A$1:$V$494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<sst xmlns="http://schemas.openxmlformats.org/spreadsheetml/2006/main" count="1640" uniqueCount="1057">
  <si>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</si>
  <si>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</si>
  <si>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</si>
  <si>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</si>
  <si>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</si>
  <si>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</si>
  <si>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</si>
  <si>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</si>
  <si>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</si>
  <si>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</si>
  <si>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</si>
  <si>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</si>
  <si>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</si>
  <si>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</si>
  <si>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</si>
  <si>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</si>
  <si>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</si>
  <si>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</si>
  <si>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</si>
  <si>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</si>
  <si>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</si>
  <si>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</si>
  <si>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</si>
  <si>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</si>
  <si>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</si>
  <si>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</si>
  <si>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</si>
  <si>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</si>
  <si>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</si>
  <si>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</si>
  <si>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</si>
  <si>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</si>
  <si>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</si>
  <si>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</si>
  <si>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</si>
  <si>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</si>
  <si>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</si>
  <si>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</si>
  <si>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</si>
  <si>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</si>
  <si>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</si>
  <si>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</si>
  <si>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</si>
  <si>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</si>
  <si>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</si>
  <si>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</si>
  <si>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</si>
  <si>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</si>
  <si>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</si>
  <si>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</si>
  <si>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</si>
  <si>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</si>
  <si>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</si>
  <si>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</si>
  <si>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</si>
  <si>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</si>
  <si>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</si>
  <si>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</si>
  <si>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</si>
  <si>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</si>
  <si>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</si>
  <si>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</si>
  <si>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</si>
  <si>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</si>
  <si>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</si>
  <si>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</si>
  <si>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</si>
  <si>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</si>
  <si>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</si>
  <si>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</si>
  <si>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</si>
  <si>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</si>
  <si>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</si>
  <si>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</si>
  <si>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</si>
  <si>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</si>
  <si>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</si>
  <si>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</si>
  <si>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</si>
  <si>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</si>
  <si>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</si>
  <si>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</si>
  <si>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</si>
  <si>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</si>
  <si>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</si>
  <si>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</si>
  <si>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</si>
  <si>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</si>
  <si>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</si>
  <si>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</si>
  <si>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</si>
  <si>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</si>
  <si>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</si>
  <si>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</si>
  <si>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</si>
  <si>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</si>
  <si>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</si>
  <si>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</si>
  <si>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</si>
  <si>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</si>
  <si>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</si>
  <si>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</si>
  <si>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</si>
  <si>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</si>
  <si>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</si>
  <si>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</si>
  <si>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</si>
  <si>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</si>
  <si>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</si>
  <si>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</si>
  <si>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</si>
  <si>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</si>
  <si>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</si>
  <si>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</si>
  <si>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</si>
  <si>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</si>
  <si>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</si>
  <si>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</si>
  <si>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</si>
  <si>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</si>
  <si>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</si>
  <si>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</si>
  <si>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</si>
  <si>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</si>
  <si>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</si>
  <si>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</si>
  <si>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</si>
  <si>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</si>
  <si>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</si>
  <si>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</si>
  <si>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</si>
  <si>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</si>
  <si>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</si>
  <si>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</si>
  <si>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</si>
  <si>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</si>
  <si>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</si>
  <si>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</si>
  <si>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</si>
  <si>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</si>
  <si>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</si>
  <si>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</si>
  <si>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</si>
  <si>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</si>
  <si>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</si>
  <si>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</si>
  <si>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</si>
  <si>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</si>
  <si>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</si>
  <si>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</si>
  <si>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</si>
  <si>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</si>
  <si>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</si>
  <si>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</si>
  <si>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</si>
  <si>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</si>
  <si>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</si>
  <si>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</si>
  <si>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</si>
  <si>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</si>
  <si>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</si>
  <si>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</si>
  <si>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</si>
  <si>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</si>
  <si>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</si>
  <si>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</si>
  <si>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</si>
  <si>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</si>
  <si>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</si>
  <si>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</si>
  <si>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</si>
  <si>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</si>
  <si>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</si>
  <si>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</si>
  <si>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</si>
  <si>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</si>
  <si>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</si>
  <si>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</si>
  <si>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</si>
  <si>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</si>
  <si>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</si>
  <si>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</si>
  <si>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</si>
  <si>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</si>
  <si>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</si>
  <si>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</si>
  <si>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</si>
  <si>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</si>
  <si>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</si>
  <si>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</si>
  <si>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</si>
  <si>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</si>
  <si>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</si>
  <si>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</si>
  <si>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</si>
  <si>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</si>
  <si>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</si>
  <si>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</si>
  <si>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</si>
  <si>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</si>
  <si>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</si>
  <si>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</si>
  <si>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</si>
  <si>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</si>
  <si>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</si>
  <si>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</si>
  <si>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</si>
  <si>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</si>
  <si>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</si>
  <si>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</si>
  <si>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</si>
  <si>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</si>
  <si>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</si>
  <si>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</si>
  <si>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</si>
  <si>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</si>
  <si>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</si>
  <si>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</si>
  <si>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</si>
  <si>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</si>
  <si>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</si>
  <si>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</si>
  <si>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</si>
  <si>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</si>
  <si>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</si>
  <si>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</si>
  <si>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</si>
  <si>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</si>
  <si>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</si>
  <si>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</si>
  <si>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</si>
  <si>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</si>
  <si>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</si>
  <si>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</si>
  <si>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</si>
  <si>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</si>
  <si>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</si>
  <si>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</si>
  <si>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</si>
  <si>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</si>
  <si>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</si>
  <si>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</si>
  <si>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</si>
  <si>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</si>
  <si>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</si>
  <si>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</si>
  <si>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</si>
  <si>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</si>
  <si>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</si>
  <si>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</si>
  <si>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</si>
  <si>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</si>
  <si>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</si>
  <si>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</si>
  <si>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</si>
  <si>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</si>
  <si>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</si>
  <si>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</si>
  <si>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</si>
  <si>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</si>
  <si>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</si>
  <si>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</si>
  <si>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</si>
  <si>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</si>
  <si>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</si>
  <si>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</si>
  <si>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</si>
  <si>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</si>
  <si>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</si>
  <si>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</si>
  <si>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</si>
  <si>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</si>
  <si>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</si>
  <si>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</si>
  <si>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</si>
  <si>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</si>
  <si>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</si>
  <si>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</si>
  <si>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</si>
  <si>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</si>
  <si>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</si>
  <si>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</si>
  <si>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</si>
  <si>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</si>
  <si>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</si>
  <si>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</si>
  <si>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</si>
  <si>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</si>
  <si>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</si>
  <si>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</si>
  <si>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</si>
  <si>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</si>
  <si>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</si>
  <si>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</si>
  <si>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</si>
  <si>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</si>
  <si>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</si>
  <si>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</si>
  <si>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</si>
  <si>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</si>
  <si>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</si>
  <si>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</si>
  <si>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</si>
  <si>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</si>
  <si>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</si>
  <si>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</si>
  <si>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</si>
  <si>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</si>
  <si>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</si>
  <si>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</si>
  <si>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</si>
  <si>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</si>
  <si>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</si>
  <si>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</si>
  <si>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</si>
  <si>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</si>
  <si>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</si>
  <si>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</si>
  <si>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</si>
  <si>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</si>
  <si>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</si>
  <si>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</si>
  <si>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</si>
  <si>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</si>
  <si>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</si>
  <si>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</si>
  <si>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</si>
  <si>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</si>
  <si>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</si>
  <si>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</si>
  <si>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</si>
  <si>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</si>
  <si>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</si>
  <si>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</si>
  <si>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</si>
  <si>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</si>
  <si>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</si>
  <si>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</si>
  <si>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</si>
  <si>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</si>
  <si>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</si>
  <si>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</si>
  <si>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</si>
  <si>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</si>
  <si>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</si>
  <si>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</si>
  <si>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</si>
  <si>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</si>
  <si>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</si>
  <si>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</si>
  <si>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</si>
  <si>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</si>
  <si>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</si>
  <si>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</si>
  <si>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</si>
  <si>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</si>
  <si>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</si>
  <si>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</si>
  <si>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</si>
  <si>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</si>
  <si>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</si>
  <si>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</si>
  <si>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</si>
  <si>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</si>
  <si>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</si>
  <si>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</si>
  <si>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</si>
  <si>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</si>
  <si>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</si>
  <si>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</si>
  <si>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</si>
  <si>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</si>
  <si>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</si>
  <si>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</si>
  <si>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</si>
  <si>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</si>
  <si>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</si>
  <si>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</si>
  <si>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</si>
  <si>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</si>
  <si>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</si>
  <si>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</si>
  <si>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</si>
  <si>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</si>
  <si>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</si>
  <si>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</si>
  <si>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</si>
  <si>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</si>
  <si>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</si>
  <si>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</si>
  <si>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</si>
  <si>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</si>
  <si>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</si>
  <si>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</si>
  <si>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</si>
  <si>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</si>
  <si>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</si>
  <si>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</si>
  <si>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</si>
  <si>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</si>
  <si>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</si>
  <si>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</si>
  <si>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</si>
  <si>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</si>
  <si>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</si>
  <si>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</si>
  <si>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</si>
  <si>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</si>
  <si>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</si>
  <si>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</si>
  <si>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</si>
  <si>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</si>
  <si>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</si>
  <si>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</si>
  <si>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</si>
  <si>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</si>
  <si>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</si>
  <si>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</si>
  <si>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</si>
  <si>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</si>
  <si>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</si>
  <si>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</si>
  <si>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</si>
  <si>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</si>
  <si>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</si>
  <si>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</si>
  <si>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</si>
  <si>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</si>
  <si>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</si>
  <si>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</si>
  <si>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</si>
  <si>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</si>
  <si>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</si>
  <si>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</si>
  <si>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</si>
  <si>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</si>
  <si>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</si>
  <si>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</si>
  <si>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</si>
  <si>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</si>
  <si>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</si>
  <si>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</si>
  <si>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</si>
  <si>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</si>
  <si>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</si>
  <si>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</si>
  <si>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</si>
  <si>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</si>
  <si>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</si>
  <si>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</si>
  <si>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</si>
  <si>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</si>
  <si>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</si>
  <si>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</si>
  <si>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</si>
  <si>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</si>
  <si>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</si>
  <si>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</si>
  <si>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</si>
  <si>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</si>
  <si>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</si>
  <si>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</si>
  <si>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</si>
  <si>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</si>
  <si>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</si>
  <si>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</si>
  <si>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</si>
  <si>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</si>
  <si>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</si>
  <si>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</si>
  <si>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</si>
  <si>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</si>
  <si>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</si>
  <si>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</si>
  <si>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</si>
  <si>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</si>
  <si>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</si>
  <si>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</si>
  <si>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</si>
  <si>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</si>
  <si>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</si>
  <si>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</si>
  <si>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</si>
  <si>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</si>
  <si>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</si>
  <si>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</si>
  <si>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</si>
  <si>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</si>
  <si>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</si>
  <si>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</si>
  <si>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</si>
  <si>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</si>
  <si>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</si>
  <si>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</si>
  <si>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</si>
  <si>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</si>
  <si>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</si>
  <si>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</si>
  <si>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</si>
  <si>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</si>
  <si>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</si>
  <si>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</si>
  <si>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</si>
  <si>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</si>
  <si>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</si>
  <si>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</si>
  <si>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</si>
  <si>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</si>
  <si>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</si>
  <si>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</si>
  <si>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</si>
  <si>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</si>
  <si>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</si>
  <si>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</si>
  <si>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</si>
  <si>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</si>
  <si>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</si>
  <si>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</si>
  <si>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</si>
  <si>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</si>
  <si>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</si>
  <si>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</si>
  <si>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</si>
  <si>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</si>
  <si>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</si>
  <si>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</si>
  <si>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</si>
  <si>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</si>
  <si>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</si>
  <si>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</si>
  <si>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</si>
  <si>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</si>
  <si>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</si>
  <si>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</si>
  <si>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</si>
  <si>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</si>
  <si>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</si>
  <si>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</si>
  <si>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</si>
  <si>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</si>
  <si>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</si>
  <si>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</si>
  <si>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</si>
  <si>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</si>
  <si>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</si>
  <si>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</si>
  <si>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</si>
  <si>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</si>
  <si>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</si>
  <si>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</si>
  <si>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</si>
  <si>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</si>
  <si>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</si>
  <si>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</si>
  <si>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</si>
  <si>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</si>
  <si>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</si>
  <si>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</si>
  <si>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</si>
  <si>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</si>
  <si>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</si>
  <si>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</si>
  <si>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</si>
  <si>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</si>
  <si>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</si>
  <si>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</si>
  <si>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</si>
  <si>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</si>
  <si>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</si>
  <si>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</si>
  <si>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</si>
  <si>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</si>
  <si>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</si>
  <si>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</si>
  <si>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</si>
  <si>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</si>
  <si>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</si>
  <si>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</si>
  <si>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</si>
  <si>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</si>
  <si>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</si>
  <si>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</si>
  <si>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</si>
  <si>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</si>
  <si>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</si>
  <si>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</si>
  <si>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</si>
  <si>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</si>
  <si>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</si>
  <si>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</si>
  <si>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</si>
  <si>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</si>
  <si>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</si>
  <si>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</si>
  <si>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</si>
  <si>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</si>
  <si>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</si>
  <si>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</si>
  <si>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</si>
  <si>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</si>
  <si>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</si>
  <si>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</si>
  <si>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</si>
  <si>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</si>
  <si>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</si>
  <si>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</si>
  <si>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</si>
  <si>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</si>
  <si>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</si>
  <si>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</si>
  <si>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</si>
  <si>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</si>
  <si>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</si>
  <si>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</si>
  <si>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</si>
  <si>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</si>
  <si>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</si>
  <si>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</si>
  <si>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</si>
  <si>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</si>
  <si>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</si>
  <si>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</si>
  <si>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</si>
  <si>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</si>
  <si>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</si>
  <si>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</si>
  <si>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</si>
  <si>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</si>
  <si>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</si>
  <si>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</si>
  <si>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</si>
  <si>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</si>
  <si>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</si>
  <si>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</si>
  <si>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</si>
  <si>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</si>
  <si>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</si>
  <si>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</si>
  <si>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</si>
  <si>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</si>
  <si>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</si>
  <si>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</si>
  <si>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</si>
  <si>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</si>
  <si>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</si>
  <si>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</si>
  <si>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</si>
  <si>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</si>
  <si>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</si>
  <si>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</si>
  <si>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</si>
  <si>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</si>
  <si>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</si>
  <si>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</si>
  <si>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</si>
  <si>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</si>
  <si>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</si>
  <si>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</si>
  <si>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</si>
  <si>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</si>
  <si>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</si>
  <si>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</si>
  <si>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</si>
  <si>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</si>
  <si>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</si>
  <si>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</si>
  <si>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</si>
  <si>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</si>
  <si>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</si>
  <si>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</si>
  <si>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</si>
  <si>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</si>
  <si>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</si>
  <si>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</si>
  <si>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</si>
  <si>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</si>
  <si>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</si>
  <si>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</si>
  <si>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</si>
  <si>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</si>
  <si>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</si>
  <si>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</si>
  <si>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</si>
  <si>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</si>
  <si>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</si>
  <si>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</si>
  <si>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</si>
  <si>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</si>
  <si>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</si>
  <si>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</si>
  <si>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</si>
  <si>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</si>
  <si>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</si>
  <si>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</si>
  <si>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</si>
  <si>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</si>
  <si>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</si>
  <si>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</si>
  <si>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</si>
  <si>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</si>
  <si>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</si>
  <si>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</si>
  <si>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</si>
  <si>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</si>
  <si>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</si>
  <si>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</si>
  <si>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</si>
  <si>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</si>
  <si>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</si>
  <si>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</si>
  <si>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</si>
  <si>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</si>
  <si>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</si>
  <si>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</si>
  <si>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</si>
  <si>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</si>
  <si>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</si>
  <si>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</si>
  <si>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</si>
  <si>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</si>
  <si>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</si>
  <si>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</si>
  <si>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</si>
  <si>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</si>
  <si>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</si>
  <si>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</si>
  <si>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</si>
  <si>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</si>
  <si>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</si>
  <si>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</si>
  <si>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</si>
  <si>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</si>
  <si>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</si>
  <si>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</si>
  <si>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</si>
  <si>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</si>
  <si>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</si>
  <si>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</si>
  <si>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</si>
  <si>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</si>
  <si>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</si>
  <si>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</si>
  <si>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</si>
  <si>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</si>
  <si>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</si>
  <si>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</si>
  <si>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</si>
  <si>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</si>
  <si>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</si>
  <si>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</si>
  <si>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</si>
  <si>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</si>
  <si>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</si>
  <si>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</si>
  <si>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</si>
  <si>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</si>
  <si>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</si>
  <si>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</si>
  <si>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</si>
  <si>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</si>
  <si>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</si>
  <si>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</si>
  <si>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</si>
  <si>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</si>
  <si>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</si>
  <si>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</si>
  <si>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</si>
  <si>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</si>
  <si>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</si>
  <si>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</si>
  <si>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</si>
  <si>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</si>
  <si>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</si>
  <si>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</si>
  <si>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</si>
  <si>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</si>
  <si>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</si>
  <si>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</si>
  <si>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</si>
  <si>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</si>
  <si>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</si>
  <si>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</si>
  <si>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</si>
  <si>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</si>
  <si>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</si>
  <si>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</si>
  <si>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</si>
  <si>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</si>
  <si>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</si>
  <si>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</si>
  <si>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</si>
  <si>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</si>
  <si>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</si>
  <si>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</si>
  <si>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</si>
  <si>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</si>
  <si>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</si>
  <si>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</si>
  <si>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</si>
  <si>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</si>
  <si>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</si>
  <si>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</si>
  <si>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</si>
  <si>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</si>
  <si>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</si>
  <si>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</si>
  <si>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</si>
  <si>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</si>
  <si>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</si>
  <si>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</si>
  <si>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</si>
  <si>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</si>
  <si>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</si>
  <si>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</si>
  <si>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</si>
  <si>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</si>
  <si>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</si>
  <si>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</si>
  <si>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</si>
  <si>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</si>
  <si>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</si>
  <si>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</si>
  <si>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</si>
  <si>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</si>
  <si>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</si>
  <si>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</si>
  <si>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</si>
  <si>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</si>
  <si>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</si>
  <si>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</si>
  <si>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</si>
  <si>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</si>
  <si>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</si>
  <si>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</si>
  <si>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</si>
  <si>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</si>
  <si>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</si>
  <si>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</si>
  <si>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</si>
  <si>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</si>
  <si>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</si>
  <si>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</si>
  <si>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</si>
  <si>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</si>
  <si>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</si>
  <si>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</si>
  <si>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</si>
  <si>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</si>
  <si>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</si>
  <si>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</si>
  <si>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</si>
  <si>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</si>
  <si>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</si>
  <si>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</si>
  <si>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</si>
  <si>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</si>
  <si>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</si>
  <si>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</si>
  <si>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</si>
  <si>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</si>
  <si>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</si>
  <si>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</si>
  <si>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</si>
  <si>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</si>
  <si>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</si>
  <si>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</si>
  <si>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</si>
  <si>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</si>
  <si>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</si>
  <si>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</si>
  <si>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</si>
  <si>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</si>
  <si>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</si>
  <si>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</si>
  <si>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</si>
  <si>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</si>
  <si>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</si>
  <si>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</si>
  <si>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</si>
  <si>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</si>
  <si>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</si>
  <si>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</si>
  <si>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</si>
  <si>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</si>
  <si>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</si>
  <si>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</si>
  <si>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</si>
  <si>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</si>
  <si>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</si>
  <si>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</si>
  <si>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</si>
  <si>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</si>
  <si>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</si>
  <si>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</si>
  <si>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</si>
  <si>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</si>
  <si>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</si>
  <si>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</si>
  <si>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</si>
  <si>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</si>
  <si>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</si>
  <si>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</si>
  <si>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</si>
  <si>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</si>
  <si>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</si>
  <si>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</si>
  <si>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</si>
  <si>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</si>
  <si>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</si>
  <si>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</si>
  <si>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</si>
  <si>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</si>
  <si>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</si>
  <si>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</si>
  <si>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</si>
  <si>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</si>
  <si>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</si>
  <si>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</si>
  <si>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</si>
  <si>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</si>
  <si>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</si>
  <si>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</si>
  <si>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</si>
  <si>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</si>
  <si>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</si>
  <si>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</si>
  <si>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</si>
  <si>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</si>
  <si>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</si>
  <si>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</si>
  <si>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</si>
  <si>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</si>
  <si>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</si>
  <si>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</si>
  <si>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</si>
  <si>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</si>
  <si>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</si>
  <si>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</si>
  <si>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</si>
  <si>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</si>
  <si>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</si>
  <si>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</si>
  <si>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</si>
  <si>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</si>
  <si>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</si>
  <si>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</si>
  <si>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</si>
  <si>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</si>
  <si>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</si>
  <si>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</si>
  <si>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</si>
  <si>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</si>
  <si>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</si>
  <si>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</si>
  <si>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</si>
  <si>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</si>
  <si>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</si>
  <si>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</si>
  <si>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</si>
  <si>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</si>
  <si>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</si>
  <si>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</si>
  <si>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</si>
  <si>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</si>
  <si>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</si>
  <si>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</si>
  <si>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</si>
  <si>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</si>
  <si>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</si>
  <si>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</si>
  <si>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</si>
  <si>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</si>
  <si>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</si>
  <si>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</si>
  <si>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</si>
  <si>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</si>
  <si>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</si>
  <si>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</si>
  <si>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</si>
  <si>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</si>
  <si>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</si>
  <si>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</si>
  <si>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</si>
  <si>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</si>
  <si>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</si>
  <si>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</si>
  <si>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</si>
  <si>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</si>
  <si>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</si>
  <si>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</si>
  <si>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</si>
  <si>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</si>
  <si>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</si>
  <si>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</si>
  <si>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</si>
  <si>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</si>
  <si>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</si>
  <si>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</si>
  <si>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</si>
  <si>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</si>
  <si>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</si>
  <si>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</si>
  <si>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</si>
  <si>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</si>
  <si>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</si>
  <si>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</si>
  <si>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</si>
  <si>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</si>
  <si>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</si>
  <si>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</si>
  <si>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</si>
  <si>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</si>
  <si>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</si>
  <si>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</si>
  <si>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</si>
  <si>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</si>
  <si>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</si>
  <si>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</si>
  <si>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</si>
  <si>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</si>
  <si>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</si>
  <si>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</si>
  <si>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</si>
  <si>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</si>
  <si>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</si>
  <si>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</si>
  <si>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</si>
  <si>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</si>
  <si>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</si>
  <si>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</si>
  <si>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</si>
  <si>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</si>
  <si>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</si>
  <si>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Q.1</t>
  </si>
  <si>
    <t>Find the total Population for each state and sort it in desending order?</t>
  </si>
  <si>
    <t>Sum of population_total</t>
  </si>
  <si>
    <t>Row Labels</t>
  </si>
  <si>
    <t>Grand Total</t>
  </si>
  <si>
    <t>Q.2</t>
  </si>
  <si>
    <t>What is Average sex ration and the child sex ratio for each state?What state had the highest and lowest sex ratio?</t>
  </si>
  <si>
    <t>Sum of child_sex_ratio</t>
  </si>
  <si>
    <t>Average of sex_ratio</t>
  </si>
  <si>
    <t>Q.3</t>
  </si>
  <si>
    <t>Find the top 3 cities with the highest number of female graduates?</t>
  </si>
  <si>
    <t>Sum of female_graduates</t>
  </si>
  <si>
    <t>Q.5</t>
  </si>
  <si>
    <t>What is total population of all cities in Rajsthan and Karnataka?</t>
  </si>
  <si>
    <t>Q.4</t>
  </si>
  <si>
    <t xml:space="preserve">Bottom 3 cities for each state having lowest female graduates? </t>
  </si>
  <si>
    <t>Q.6</t>
  </si>
  <si>
    <t>What is the percentage contribution of male and female literates for each state ?</t>
  </si>
  <si>
    <t>Sum of literates_male</t>
  </si>
  <si>
    <t>Sum of literates_female</t>
  </si>
  <si>
    <t>Q.7</t>
  </si>
  <si>
    <t>Which are the states where female population is more ?</t>
  </si>
  <si>
    <t>Sum of population_female</t>
  </si>
  <si>
    <t>Q.8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</si>
</sst>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State</a:t>
            </a:r>
            <a:r>
              <a:rPr lang="en-US" sz="1400" baseline="0"/>
              <a:t> Wise Population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Indian_cities!$Y$6:$Y$35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Indian_cities!$Z$6:$Z$35</c:f>
              <c:numCache>
                <c:formatCode>General</c:formatCode>
                <c:ptCount val="29"/>
                <c:pt idx="0">
                  <c:v>37722136</c:v>
                </c:pt>
                <c:pt idx="1">
                  <c:v>25302925</c:v>
                </c:pt>
                <c:pt idx="2">
                  <c:v>18171615</c:v>
                </c:pt>
                <c:pt idx="3">
                  <c:v>18063509</c:v>
                </c:pt>
                <c:pt idx="4">
                  <c:v>17835049</c:v>
                </c:pt>
                <c:pt idx="5">
                  <c:v>15799896</c:v>
                </c:pt>
                <c:pt idx="6">
                  <c:v>13879395</c:v>
                </c:pt>
                <c:pt idx="7">
                  <c:v>13481997</c:v>
                </c:pt>
                <c:pt idx="8">
                  <c:v>11023091</c:v>
                </c:pt>
                <c:pt idx="9">
                  <c:v>10443016</c:v>
                </c:pt>
                <c:pt idx="10">
                  <c:v>6714516</c:v>
                </c:pt>
                <c:pt idx="11">
                  <c:v>5952223</c:v>
                </c:pt>
                <c:pt idx="12">
                  <c:v>5821876</c:v>
                </c:pt>
                <c:pt idx="13">
                  <c:v>4278259</c:v>
                </c:pt>
                <c:pt idx="14">
                  <c:v>3137918</c:v>
                </c:pt>
                <c:pt idx="15">
                  <c:v>3003234</c:v>
                </c:pt>
                <c:pt idx="16">
                  <c:v>2755973</c:v>
                </c:pt>
                <c:pt idx="17">
                  <c:v>1804987</c:v>
                </c:pt>
                <c:pt idx="18">
                  <c:v>1391154</c:v>
                </c:pt>
                <c:pt idx="19">
                  <c:v>1340397</c:v>
                </c:pt>
                <c:pt idx="20">
                  <c:v>960787</c:v>
                </c:pt>
                <c:pt idx="21">
                  <c:v>541801</c:v>
                </c:pt>
                <c:pt idx="22">
                  <c:v>399688</c:v>
                </c:pt>
                <c:pt idx="23">
                  <c:v>291822</c:v>
                </c:pt>
                <c:pt idx="24">
                  <c:v>264986</c:v>
                </c:pt>
                <c:pt idx="25">
                  <c:v>169758</c:v>
                </c:pt>
                <c:pt idx="26">
                  <c:v>143007</c:v>
                </c:pt>
                <c:pt idx="27">
                  <c:v>123777</c:v>
                </c:pt>
                <c:pt idx="28">
                  <c:v>100608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0B8-A81A-463B9E5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95189888"/>
        <c:axId val="1295185312"/>
      </c:barChart>
      <c:catAx>
        <c:axId val="129518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85312"/>
        <c:crosses val="autoZero"/>
        <c:auto val="1"/>
        <c:lblAlgn val="ctr"/>
        <c:lblOffset val="100"/>
        <c:noMultiLvlLbl val="0"/>
      </c:catAx>
      <c:valAx>
        <c:axId val="12951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Population.xlsx]Indian_cities!PivotTable2</c:name>
    <c:fmtId val="29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Indian_cities!$Z$42</c:f>
              <c:strCache>
                <c:ptCount val="1"/>
                <c:pt idx="0">
                  <c:v>Average of sex_ratio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Indian_cities!$Y$43:$Y$46</c:f>
              <c:strCache>
                <c:ptCount val="3"/>
                <c:pt idx="0">
                  <c:v>KERALA</c:v>
                </c:pt>
                <c:pt idx="1">
                  <c:v>MANIPUR </c:v>
                </c:pt>
                <c:pt idx="2">
                  <c:v>MEGHALAYA</c:v>
                </c:pt>
              </c:strCache>
            </c:strRef>
          </c:cat>
          <c:val>
            <c:numRef>
              <c:f>Indian_cities!$Z$43:$Z$46</c:f>
              <c:numCache>
                <c:formatCode>General</c:formatCode>
                <c:ptCount val="3"/>
                <c:pt idx="0">
                  <c:v>1066.7142857142858</c:v>
                </c:pt>
                <c:pt idx="1">
                  <c:v>1055</c:v>
                </c:pt>
                <c:pt idx="2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872-8039-B7A08A6FDC3B}"/>
            </c:ext>
          </c:extLst>
        </c:ser>
        <c:ser>
          <c:idx val="1"/>
          <c:order val="1"/>
          <c:tx>
            <c:strRef>
              <c:f>Indian_cities!$AA$42</c:f>
              <c:strCache>
                <c:ptCount val="1"/>
                <c:pt idx="0">
                  <c:v>Sum of child_sex_ratio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Indian_cities!$Y$43:$Y$46</c:f>
              <c:strCache>
                <c:ptCount val="3"/>
                <c:pt idx="0">
                  <c:v>KERALA</c:v>
                </c:pt>
                <c:pt idx="1">
                  <c:v>MANIPUR </c:v>
                </c:pt>
                <c:pt idx="2">
                  <c:v>MEGHALAYA</c:v>
                </c:pt>
              </c:strCache>
            </c:strRef>
          </c:cat>
          <c:val>
            <c:numRef>
              <c:f>Indian_cities!$AA$43:$AA$46</c:f>
              <c:numCache>
                <c:formatCode>General</c:formatCode>
                <c:ptCount val="3"/>
                <c:pt idx="0">
                  <c:v>6699</c:v>
                </c:pt>
                <c:pt idx="1">
                  <c:v>939</c:v>
                </c:pt>
                <c:pt idx="2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A-4872-8039-B7A08A6F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4396032"/>
        <c:axId val="1044410592"/>
      </c:barChart>
      <c:catAx>
        <c:axId val="10443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10592"/>
        <c:crosses val="autoZero"/>
        <c:auto val="1"/>
        <c:lblAlgn val="ctr"/>
        <c:lblOffset val="100"/>
        <c:noMultiLvlLbl val="0"/>
      </c:catAx>
      <c:valAx>
        <c:axId val="10444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Population.xlsx]Indian_cities!PivotTable6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Indian_cities!$Z$123</c:f>
              <c:strCache>
                <c:ptCount val="1"/>
                <c:pt idx="0">
                  <c:v>Sum of literates_male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Indian_cities!$Y$124:$Y$153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GUJARAT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Indian_cities!$Z$124:$Z$153</c:f>
              <c:numCache>
                <c:formatCode>0.00%</c:formatCode>
                <c:ptCount val="29"/>
                <c:pt idx="0">
                  <c:v>0.17982867930004845</c:v>
                </c:pt>
                <c:pt idx="1">
                  <c:v>0.10556446478607409</c:v>
                </c:pt>
                <c:pt idx="2">
                  <c:v>8.4816401579597633E-2</c:v>
                </c:pt>
                <c:pt idx="3">
                  <c:v>8.377093947713575E-2</c:v>
                </c:pt>
                <c:pt idx="4">
                  <c:v>7.686525107178363E-2</c:v>
                </c:pt>
                <c:pt idx="5">
                  <c:v>7.1390566959240939E-2</c:v>
                </c:pt>
                <c:pt idx="6">
                  <c:v>6.3396543928579949E-2</c:v>
                </c:pt>
                <c:pt idx="7">
                  <c:v>6.2277960832481175E-2</c:v>
                </c:pt>
                <c:pt idx="8">
                  <c:v>4.9662903010949916E-2</c:v>
                </c:pt>
                <c:pt idx="9">
                  <c:v>4.6183557935634917E-2</c:v>
                </c:pt>
                <c:pt idx="10">
                  <c:v>2.8701226709868691E-2</c:v>
                </c:pt>
                <c:pt idx="11">
                  <c:v>2.7033963122199401E-2</c:v>
                </c:pt>
                <c:pt idx="12">
                  <c:v>2.6224631825517913E-2</c:v>
                </c:pt>
                <c:pt idx="13">
                  <c:v>1.9314799647353154E-2</c:v>
                </c:pt>
                <c:pt idx="14">
                  <c:v>1.430297602872399E-2</c:v>
                </c:pt>
                <c:pt idx="15">
                  <c:v>1.4144998705526062E-2</c:v>
                </c:pt>
                <c:pt idx="16">
                  <c:v>1.2562462958338348E-2</c:v>
                </c:pt>
                <c:pt idx="17">
                  <c:v>7.4300523386345539E-3</c:v>
                </c:pt>
                <c:pt idx="18">
                  <c:v>6.573876065066056E-3</c:v>
                </c:pt>
                <c:pt idx="19">
                  <c:v>6.0109654079451716E-3</c:v>
                </c:pt>
                <c:pt idx="20">
                  <c:v>4.562122547937161E-3</c:v>
                </c:pt>
                <c:pt idx="21">
                  <c:v>2.4314630951899245E-3</c:v>
                </c:pt>
                <c:pt idx="22">
                  <c:v>1.8687023419950784E-3</c:v>
                </c:pt>
                <c:pt idx="23">
                  <c:v>1.3411690114192634E-3</c:v>
                </c:pt>
                <c:pt idx="24">
                  <c:v>1.1864788671708914E-3</c:v>
                </c:pt>
                <c:pt idx="25">
                  <c:v>8.8321251737185735E-4</c:v>
                </c:pt>
                <c:pt idx="26">
                  <c:v>6.3623509180025422E-4</c:v>
                </c:pt>
                <c:pt idx="27">
                  <c:v>5.52545871377656E-4</c:v>
                </c:pt>
                <c:pt idx="28">
                  <c:v>4.8084896503813217E-4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D-4A99-B384-863726E04044}"/>
            </c:ext>
          </c:extLst>
        </c:ser>
        <c:ser>
          <c:idx val="1"/>
          <c:order val="1"/>
          <c:tx>
            <c:strRef>
              <c:f>Indian_cities!$AA$123</c:f>
              <c:strCache>
                <c:ptCount val="1"/>
                <c:pt idx="0">
                  <c:v>Sum of literates_female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Indian_cities!$Y$124:$Y$153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GUJARAT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ORISSA</c:v>
                </c:pt>
                <c:pt idx="15">
                  <c:v>CHHATTISGARH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Indian_cities!$AA$124:$AA$153</c:f>
              <c:numCache>
                <c:formatCode>0.00%</c:formatCode>
                <c:ptCount val="29"/>
                <c:pt idx="0">
                  <c:v>0.17757552975826707</c:v>
                </c:pt>
                <c:pt idx="1">
                  <c:v>0.1010923562348007</c:v>
                </c:pt>
                <c:pt idx="2">
                  <c:v>8.068140540871889E-2</c:v>
                </c:pt>
                <c:pt idx="3">
                  <c:v>8.7792329250641829E-2</c:v>
                </c:pt>
                <c:pt idx="4">
                  <c:v>8.134958951150803E-2</c:v>
                </c:pt>
                <c:pt idx="5">
                  <c:v>7.5169210142813095E-2</c:v>
                </c:pt>
                <c:pt idx="6">
                  <c:v>7.0733714915157286E-2</c:v>
                </c:pt>
                <c:pt idx="7">
                  <c:v>5.9056206263348406E-2</c:v>
                </c:pt>
                <c:pt idx="8">
                  <c:v>4.8579394312286035E-2</c:v>
                </c:pt>
                <c:pt idx="9">
                  <c:v>4.2289605362371571E-2</c:v>
                </c:pt>
                <c:pt idx="10">
                  <c:v>2.7153612346360628E-2</c:v>
                </c:pt>
                <c:pt idx="11">
                  <c:v>2.5367400298917382E-2</c:v>
                </c:pt>
                <c:pt idx="12">
                  <c:v>2.5651997231586832E-2</c:v>
                </c:pt>
                <c:pt idx="13">
                  <c:v>1.832972250219984E-2</c:v>
                </c:pt>
                <c:pt idx="14">
                  <c:v>1.4535075161133533E-2</c:v>
                </c:pt>
                <c:pt idx="15">
                  <c:v>1.4139618999415791E-2</c:v>
                </c:pt>
                <c:pt idx="16">
                  <c:v>1.5898352454533349E-2</c:v>
                </c:pt>
                <c:pt idx="17">
                  <c:v>6.8896972286254087E-3</c:v>
                </c:pt>
                <c:pt idx="18">
                  <c:v>7.001229508451343E-3</c:v>
                </c:pt>
                <c:pt idx="19">
                  <c:v>5.9279723837946767E-3</c:v>
                </c:pt>
                <c:pt idx="20">
                  <c:v>4.1053897077903455E-3</c:v>
                </c:pt>
                <c:pt idx="21">
                  <c:v>2.7574760927186466E-3</c:v>
                </c:pt>
                <c:pt idx="22">
                  <c:v>2.1888258453155356E-3</c:v>
                </c:pt>
                <c:pt idx="23">
                  <c:v>1.6610375460858577E-3</c:v>
                </c:pt>
                <c:pt idx="24">
                  <c:v>1.4037250564793149E-3</c:v>
                </c:pt>
                <c:pt idx="25">
                  <c:v>8.4536472000362826E-4</c:v>
                </c:pt>
                <c:pt idx="26">
                  <c:v>7.7521211971854471E-4</c:v>
                </c:pt>
                <c:pt idx="27">
                  <c:v>5.7004812209513877E-4</c:v>
                </c:pt>
                <c:pt idx="28">
                  <c:v>4.7890151486127184E-4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D-4A99-B384-863726E0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08919712"/>
        <c:axId val="1308916384"/>
        <c:axId val="0"/>
      </c:bar3DChart>
      <c:catAx>
        <c:axId val="13089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16384"/>
        <c:crosses val="autoZero"/>
        <c:auto val="1"/>
        <c:lblAlgn val="ctr"/>
        <c:lblOffset val="100"/>
        <c:noMultiLvlLbl val="0"/>
      </c:catAx>
      <c:valAx>
        <c:axId val="13089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Indian_cities!$Z$92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Indian_cities!$Y$93:$Y$95</c:f>
              <c:strCache>
                <c:ptCount val="2"/>
                <c:pt idx="0">
                  <c:v>KARNATAKA</c:v>
                </c:pt>
                <c:pt idx="1">
                  <c:v>RAJASTHAN</c:v>
                </c:pt>
              </c:strCache>
            </c:strRef>
          </c:cat>
          <c:val>
            <c:numRef>
              <c:f>Indian_cities!$Z$93:$Z$95</c:f>
              <c:numCache>
                <c:formatCode>General</c:formatCode>
                <c:ptCount val="2"/>
                <c:pt idx="0">
                  <c:v>15799896</c:v>
                </c:pt>
                <c:pt idx="1">
                  <c:v>10443016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F65-B15D-107B2636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8956592"/>
        <c:axId val="1048957840"/>
        <c:axId val="0"/>
      </c:bar3DChart>
      <c:catAx>
        <c:axId val="10489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7840"/>
        <c:crosses val="autoZero"/>
        <c:auto val="1"/>
        <c:lblAlgn val="ctr"/>
        <c:lblOffset val="100"/>
        <c:noMultiLvlLbl val="0"/>
      </c:catAx>
      <c:valAx>
        <c:axId val="10489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Indian_cities!$Z$105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F1-4985-A189-557242930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F1-4985-A189-557242930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F1-4985-A189-557242930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Indian_cities!$Y$106:$Y$112</c:f>
              <c:multiLvlStrCache>
                <c:ptCount val="3"/>
                <c:lvl>
                  <c:pt idx="0">
                    <c:v>Port Blair </c:v>
                  </c:pt>
                  <c:pt idx="1">
                    <c:v>Aizawl </c:v>
                  </c:pt>
                  <c:pt idx="2">
                    <c:v>Dimapur </c:v>
                  </c:pt>
                </c:lvl>
                <c:lvl>
                  <c:pt idx="0">
                    <c:v>ANDAMAN &amp; NICOBAR ISLANDS</c:v>
                  </c:pt>
                  <c:pt idx="1">
                    <c:v>MIZORAM</c:v>
                  </c:pt>
                  <c:pt idx="2">
                    <c:v>NAGALAND</c:v>
                  </c:pt>
                </c:lvl>
              </c:multiLvlStrCache>
            </c:multiLvlStrRef>
          </c:cat>
          <c:val>
            <c:numRef>
              <c:f>Indian_cities!$Z$106:$Z$112</c:f>
              <c:numCache>
                <c:formatCode>0.00%</c:formatCode>
                <c:ptCount val="3"/>
                <c:pt idx="0">
                  <c:v>0.24693656635635419</c:v>
                </c:pt>
                <c:pt idx="1">
                  <c:v>0.51664862524355926</c:v>
                </c:pt>
                <c:pt idx="2">
                  <c:v>0.23641480840008661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5-42B0-BB07-7D1B4E0F96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citites with Highest Female Graduates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Indian_cities!$Z$78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Indian_cities!$Y$79:$Y$82</c:f>
              <c:strCache>
                <c:ptCount val="3"/>
                <c:pt idx="0">
                  <c:v>Delhi </c:v>
                </c:pt>
                <c:pt idx="1">
                  <c:v>Greater Mumbai </c:v>
                </c:pt>
                <c:pt idx="2">
                  <c:v>Bengaluru</c:v>
                </c:pt>
              </c:strCache>
            </c:strRef>
          </c:cat>
          <c:val>
            <c:numRef>
              <c:f>Indian_cities!$Z$79:$Z$82</c:f>
              <c:numCache>
                <c:formatCode>General</c:formatCode>
                <c:ptCount val="3"/>
                <c:pt idx="0">
                  <c:v>1011097</c:v>
                </c:pt>
                <c:pt idx="1">
                  <c:v>837407</c:v>
                </c:pt>
                <c:pt idx="2">
                  <c:v>682800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7EE-A93A-8F2E4DFE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354414896"/>
        <c:axId val="1354421968"/>
      </c:barChart>
      <c:catAx>
        <c:axId val="13544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21968"/>
        <c:crosses val="autoZero"/>
        <c:auto val="1"/>
        <c:lblAlgn val="ctr"/>
        <c:lblOffset val="100"/>
        <c:noMultiLvlLbl val="0"/>
      </c:catAx>
      <c:valAx>
        <c:axId val="135442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Analysis by Indian_cities Population.xlsx]Indian_cities!PivotTable7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Highest Female Population 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Indian_cities!$Z$161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Indian_cities!$Y$162:$Y$191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Indian_cities!$Z$162:$Z$191</c:f>
              <c:numCache>
                <c:formatCode>General</c:formatCode>
                <c:ptCount val="29"/>
                <c:pt idx="0">
                  <c:v>17760400</c:v>
                </c:pt>
                <c:pt idx="1">
                  <c:v>11869556</c:v>
                </c:pt>
                <c:pt idx="2">
                  <c:v>8979247</c:v>
                </c:pt>
                <c:pt idx="3">
                  <c:v>8705732</c:v>
                </c:pt>
                <c:pt idx="4">
                  <c:v>8293361</c:v>
                </c:pt>
                <c:pt idx="5">
                  <c:v>7687056</c:v>
                </c:pt>
                <c:pt idx="6">
                  <c:v>6922134</c:v>
                </c:pt>
                <c:pt idx="7">
                  <c:v>6280675</c:v>
                </c:pt>
                <c:pt idx="8">
                  <c:v>5261948</c:v>
                </c:pt>
                <c:pt idx="9">
                  <c:v>4958546</c:v>
                </c:pt>
                <c:pt idx="10">
                  <c:v>3155794</c:v>
                </c:pt>
                <c:pt idx="11">
                  <c:v>2770255</c:v>
                </c:pt>
                <c:pt idx="12">
                  <c:v>2715403</c:v>
                </c:pt>
                <c:pt idx="13">
                  <c:v>2030440</c:v>
                </c:pt>
                <c:pt idx="14">
                  <c:v>1525899</c:v>
                </c:pt>
                <c:pt idx="15">
                  <c:v>1442811</c:v>
                </c:pt>
                <c:pt idx="16">
                  <c:v>1420358</c:v>
                </c:pt>
                <c:pt idx="17">
                  <c:v>851695</c:v>
                </c:pt>
                <c:pt idx="18">
                  <c:v>671022</c:v>
                </c:pt>
                <c:pt idx="19">
                  <c:v>633458</c:v>
                </c:pt>
                <c:pt idx="20">
                  <c:v>435561</c:v>
                </c:pt>
                <c:pt idx="21">
                  <c:v>275442</c:v>
                </c:pt>
                <c:pt idx="22">
                  <c:v>200072</c:v>
                </c:pt>
                <c:pt idx="23">
                  <c:v>148019</c:v>
                </c:pt>
                <c:pt idx="24">
                  <c:v>136055</c:v>
                </c:pt>
                <c:pt idx="25">
                  <c:v>76394</c:v>
                </c:pt>
                <c:pt idx="26">
                  <c:v>72979</c:v>
                </c:pt>
                <c:pt idx="27">
                  <c:v>58760</c:v>
                </c:pt>
                <c:pt idx="28">
                  <c:v>47361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5-4EE5-90A3-A95663DA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38352"/>
        <c:axId val="1149242512"/>
      </c:barChart>
      <c:catAx>
        <c:axId val="11492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42512"/>
        <c:crosses val="autoZero"/>
        <c:auto val="1"/>
        <c:lblAlgn val="ctr"/>
        <c:lblOffset val="100"/>
        <c:noMultiLvlLbl val="0"/>
      </c:catAx>
      <c:valAx>
        <c:axId val="11492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733425</xdr:colOff>
      <xdr:row>5</xdr:row>
      <xdr:rowOff>185737</xdr:rowOff>
    </xdr:from>
    <xdr:to>
      <xdr:col>33</xdr:col>
      <xdr:colOff>219075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41</xdr:row>
      <xdr:rowOff>14287</xdr:rowOff>
    </xdr:from>
    <xdr:to>
      <xdr:col>35</xdr:col>
      <xdr:colOff>304800</xdr:colOff>
      <xdr:row>55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14287</xdr:colOff>
      <xdr:row>123</xdr:row>
      <xdr:rowOff>4762</xdr:rowOff>
    </xdr:from>
    <xdr:to>
      <xdr:col>35</xdr:col>
      <xdr:colOff>319087</xdr:colOff>
      <xdr:row>137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609600</xdr:colOff>
      <xdr:row>90</xdr:row>
      <xdr:rowOff>109537</xdr:rowOff>
    </xdr:from>
    <xdr:to>
      <xdr:col>33</xdr:col>
      <xdr:colOff>9525</xdr:colOff>
      <xdr:row>101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647700</xdr:colOff>
      <xdr:row>103</xdr:row>
      <xdr:rowOff>185737</xdr:rowOff>
    </xdr:from>
    <xdr:to>
      <xdr:col>33</xdr:col>
      <xdr:colOff>47625</xdr:colOff>
      <xdr:row>118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390525</xdr:colOff>
      <xdr:row>76</xdr:row>
      <xdr:rowOff>109537</xdr:rowOff>
    </xdr:from>
    <xdr:to>
      <xdr:col>32</xdr:col>
      <xdr:colOff>400050</xdr:colOff>
      <xdr:row>87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323850</xdr:colOff>
      <xdr:row>160</xdr:row>
      <xdr:rowOff>185737</xdr:rowOff>
    </xdr:from>
    <xdr:to>
      <xdr:col>32</xdr:col>
      <xdr:colOff>333375</xdr:colOff>
      <xdr:row>175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8.477218171298" createdVersion="6" refreshedVersion="6" minRefreshableVersion="3" recordCount="493">
  <cacheSource type="worksheet">
    <worksheetSource name="Table2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 count="493">
        <n v="58347"/>
        <n v="49347"/>
        <n v="46295"/>
        <n v="71470"/>
        <n v="56203"/>
        <n v="174524"/>
        <n v="503805"/>
        <n v="2459823"/>
        <n v="152819"/>
        <n v="125256"/>
        <n v="230586"/>
        <n v="42208"/>
        <n v="183594"/>
        <n v="72755"/>
        <n v="74454"/>
        <n v="303886"/>
        <n v="493181"/>
        <n v="138737"/>
        <n v="85004"/>
        <n v="43444"/>
        <n v="111273"/>
        <n v="208748"/>
        <n v="48950"/>
        <n v="45439"/>
        <n v="284490"/>
        <n v="46721"/>
        <n v="478062"/>
        <n v="60621"/>
        <n v="88444"/>
        <n v="105452"/>
        <n v="39591"/>
        <n v="107822"/>
        <n v="236683"/>
        <n v="55398"/>
        <n v="42338"/>
        <n v="497404"/>
        <n v="145729"/>
        <n v="46587"/>
        <n v="78910"/>
        <n v="34751"/>
        <n v="46623"/>
        <n v="75714"/>
        <n v="86535"/>
        <n v="66544"/>
        <n v="53217"/>
        <n v="50372"/>
        <n v="45467"/>
        <n v="119508"/>
        <n v="51534"/>
        <n v="66954"/>
        <n v="64871"/>
        <n v="60272"/>
        <n v="44671"/>
        <n v="41404"/>
        <n v="48209"/>
        <n v="114347"/>
        <n v="123692"/>
        <n v="39900"/>
        <n v="138067"/>
        <n v="316385"/>
        <n v="48388"/>
        <n v="46100"/>
        <n v="68159"/>
        <n v="49965"/>
        <n v="53913"/>
        <n v="48473"/>
        <n v="66101"/>
        <n v="118888"/>
        <n v="61229"/>
        <n v="96459"/>
        <n v="208546"/>
        <n v="153275"/>
        <n v="3664959"/>
        <n v="52547"/>
        <n v="44429"/>
        <n v="41628"/>
        <n v="62199"/>
        <n v="44493"/>
        <n v="157049"/>
        <n v="76114"/>
        <n v="105642"/>
        <n v="71671"/>
        <n v="172042"/>
        <n v="251860"/>
        <n v="267487"/>
        <n v="150306"/>
        <n v="55523"/>
        <n v="83903"/>
        <n v="44697"/>
        <n v="314906"/>
        <n v="84028"/>
        <n v="741737"/>
        <n v="388164"/>
        <n v="64172"/>
        <n v="81544"/>
        <n v="61135"/>
        <n v="89472"/>
        <n v="97604"/>
        <n v="110247"/>
        <n v="128615"/>
        <n v="259367"/>
        <n v="141169"/>
        <n v="179188"/>
        <n v="48799"/>
        <n v="53275"/>
        <n v="159550"/>
        <n v="56012"/>
        <n v="86408"/>
        <n v="42642"/>
        <n v="64125"/>
        <n v="80909"/>
        <n v="42601"/>
        <n v="46888"/>
        <n v="73393"/>
        <n v="40323"/>
        <n v="426071"/>
        <n v="142528"/>
        <n v="78956"/>
        <n v="60459"/>
        <n v="2004498"/>
        <n v="55244"/>
        <n v="59892"/>
        <n v="49742"/>
        <n v="36472"/>
        <n v="58257"/>
        <n v="48624"/>
        <n v="63681"/>
        <n v="46055"/>
        <n v="457982"/>
        <n v="72083"/>
        <n v="272257"/>
        <n v="42781"/>
        <n v="62799"/>
        <n v="53052"/>
        <n v="115620"/>
        <n v="54710"/>
        <n v="40482"/>
        <n v="175747"/>
        <n v="45479"/>
        <n v="251832"/>
        <n v="56416"/>
        <n v="4776490"/>
        <n v="57144"/>
        <n v="87540"/>
        <n v="72062"/>
        <n v="56719"/>
        <n v="122388"/>
        <n v="473787"/>
        <n v="45025"/>
        <n v="49087"/>
        <n v="160511"/>
        <n v="60782"/>
        <n v="51604"/>
        <n v="70786"/>
        <n v="88360"/>
        <n v="54153"/>
        <n v="113866"/>
        <n v="247176"/>
        <n v="74521"/>
        <n v="82428"/>
        <n v="66307"/>
        <n v="50001"/>
        <n v="104612"/>
        <n v="70243"/>
        <n v="592024"/>
        <n v="101282"/>
        <n v="74561"/>
        <n v="208434"/>
        <n v="43468"/>
        <n v="70035"/>
        <n v="104073"/>
        <n v="95640"/>
        <n v="95374"/>
        <n v="49231"/>
        <n v="39027"/>
        <n v="194377"/>
        <n v="46530"/>
        <n v="46689"/>
        <n v="60797"/>
        <n v="51785"/>
        <n v="45825"/>
        <n v="47112"/>
        <n v="58721"/>
        <n v="290760"/>
        <n v="2688111"/>
        <n v="5727774"/>
        <n v="45878"/>
        <n v="46529"/>
        <n v="210817"/>
        <n v="73169"/>
        <n v="47471"/>
        <n v="252677"/>
        <n v="373164"/>
        <n v="426401"/>
        <n v="452788"/>
        <n v="66495"/>
        <n v="57537"/>
        <n v="88125"/>
        <n v="60678"/>
        <n v="56921"/>
        <n v="59883"/>
        <n v="477781"/>
        <n v="98394"/>
        <n v="54470"/>
        <n v="94508"/>
        <n v="55610"/>
        <n v="75259"/>
        <n v="53918"/>
        <n v="61630"/>
        <n v="41993"/>
        <n v="56177"/>
        <n v="45728"/>
        <n v="125172"/>
        <n v="50943"/>
        <n v="72533"/>
        <n v="77678"/>
        <n v="48225"/>
        <n v="389290"/>
        <n v="78780"/>
        <n v="123878"/>
        <n v="110809"/>
        <n v="827975"/>
        <n v="453820"/>
        <n v="53660"/>
        <n v="51905"/>
        <n v="1282140"/>
        <n v="363500"/>
        <n v="198426"/>
        <n v="116300"/>
        <n v="46484"/>
        <n v="45961"/>
        <n v="225410"/>
        <n v="216330"/>
        <n v="270876"/>
        <n v="54399"/>
        <n v="68005"/>
        <n v="39889"/>
        <n v="49677"/>
        <n v="214375"/>
        <n v="44962"/>
        <n v="71129"/>
        <n v="422120"/>
        <n v="139317"/>
        <n v="131847"/>
        <n v="59162"/>
        <n v="117829"/>
        <n v="49439"/>
        <n v="43591"/>
        <n v="147547"/>
        <n v="69538"/>
        <n v="54213"/>
        <n v="1172323"/>
        <n v="44086"/>
        <n v="46114"/>
        <n v="94870"/>
        <n v="110146"/>
        <n v="121652"/>
        <n v="38933"/>
        <n v="49030"/>
        <n v="87581"/>
        <n v="71580"/>
        <n v="82575"/>
        <n v="53108"/>
        <n v="89075"/>
        <n v="51668"/>
        <n v="42390"/>
        <n v="82194"/>
        <n v="37048"/>
        <n v="113079"/>
        <n v="37482"/>
        <n v="61313"/>
        <n v="265256"/>
        <n v="54121"/>
        <n v="244256"/>
        <n v="1966122"/>
        <n v="142714"/>
        <n v="151701"/>
        <n v="422767"/>
        <n v="181451"/>
        <n v="66262"/>
        <n v="123380"/>
        <n v="60262"/>
        <n v="53578"/>
        <n v="158744"/>
        <n v="63317"/>
        <n v="55330"/>
        <n v="160070"/>
        <n v="194048"/>
        <n v="1161250"/>
        <n v="691161"/>
        <n v="66337"/>
        <n v="52994"/>
        <n v="50467"/>
        <n v="86682"/>
        <n v="440419"/>
        <n v="64187"/>
        <n v="83642"/>
        <n v="179762"/>
        <n v="48215"/>
        <n v="181084"/>
        <n v="47164"/>
        <n v="48535"/>
        <n v="59436"/>
        <n v="55442"/>
        <n v="211482"/>
        <n v="92914"/>
        <n v="134597"/>
        <n v="102802"/>
        <n v="72948"/>
        <n v="499928"/>
        <n v="375671"/>
        <n v="41697"/>
        <n v="92423"/>
        <n v="58282"/>
        <n v="60698"/>
        <n v="302447"/>
        <n v="83531"/>
        <n v="77826"/>
        <n v="52904"/>
        <n v="45305"/>
        <n v="45007"/>
        <n v="84571"/>
        <n v="94777"/>
        <n v="47714"/>
        <n v="154902"/>
        <n v="145548"/>
        <n v="363157"/>
        <n v="55569"/>
        <n v="94468"/>
        <n v="52690"/>
        <n v="42374"/>
        <n v="37179"/>
        <n v="40765"/>
        <n v="97545"/>
        <n v="1060359"/>
        <n v="96626"/>
        <n v="56100"/>
        <n v="231449"/>
        <n v="46673"/>
        <n v="75749"/>
        <n v="85448"/>
        <n v="45796"/>
        <n v="658585"/>
        <n v="519257"/>
        <n v="88833"/>
        <n v="69437"/>
        <n v="54829"/>
        <n v="205988"/>
        <n v="118453"/>
        <n v="47876"/>
        <n v="119603"/>
        <n v="286216"/>
        <n v="61810"/>
        <n v="112967"/>
        <n v="82322"/>
        <n v="79478"/>
        <n v="47577"/>
        <n v="126663"/>
        <n v="56065"/>
        <n v="55139"/>
        <n v="92705"/>
        <n v="93828"/>
        <n v="52028"/>
        <n v="90938"/>
        <n v="171788"/>
        <n v="122629"/>
        <n v="80790"/>
        <n v="123760"/>
        <n v="55294"/>
        <n v="64673"/>
        <n v="174291"/>
        <n v="694580"/>
        <n v="48060"/>
        <n v="784984"/>
        <n v="54030"/>
        <n v="65171"/>
        <n v="44908"/>
        <n v="63111"/>
        <n v="100419"/>
        <n v="50798"/>
        <n v="1361257"/>
        <n v="88504"/>
        <n v="100735"/>
        <n v="50276"/>
        <n v="78519"/>
        <n v="86973"/>
        <n v="72475"/>
        <n v="57679"/>
        <n v="420155"/>
        <n v="136288"/>
        <n v="54622"/>
        <n v="175680"/>
        <n v="559369"/>
        <n v="68134"/>
        <n v="188374"/>
        <n v="89722"/>
        <n v="95157"/>
        <n v="459317"/>
        <n v="43234"/>
        <n v="50250"/>
        <n v="111921"/>
        <n v="90631"/>
        <n v="119761"/>
        <n v="103599"/>
        <n v="61933"/>
        <n v="56155"/>
        <n v="61304"/>
        <n v="155679"/>
        <n v="53928"/>
        <n v="51407"/>
        <n v="66100"/>
        <n v="119068"/>
        <n v="265417"/>
        <n v="58689"/>
        <n v="341725"/>
        <n v="76545"/>
        <n v="51382"/>
        <n v="212703"/>
        <n v="60420"/>
        <n v="58900"/>
        <n v="53241"/>
        <n v="120464"/>
        <n v="50438"/>
        <n v="92956"/>
        <n v="44937"/>
        <n v="44862"/>
        <n v="81592"/>
        <n v="112011"/>
        <n v="43469"/>
        <n v="43030"/>
        <n v="59420"/>
        <n v="82486"/>
        <n v="133191"/>
        <n v="72107"/>
        <n v="91403"/>
        <n v="74082"/>
        <n v="209792"/>
        <n v="87870"/>
        <n v="75796"/>
        <n v="72197"/>
        <n v="56152"/>
        <n v="390335"/>
        <n v="121821"/>
        <n v="183454"/>
        <n v="52029"/>
        <n v="428915"/>
        <n v="37914"/>
        <n v="72458"/>
        <n v="46736"/>
        <n v="2082588"/>
        <n v="75906"/>
        <n v="43143"/>
        <n v="40283"/>
        <n v="39781"/>
        <n v="79383"/>
        <n v="64968"/>
        <n v="817828"/>
        <n v="67646"/>
        <n v="94696"/>
        <n v="316614"/>
        <n v="102369"/>
        <n v="136694"/>
        <n v="359975"/>
        <n v="201509"/>
        <n v="123449"/>
        <n v="189496"/>
        <n v="55585"/>
        <n v="103197"/>
        <n v="50566"/>
        <n v="57170"/>
        <n v="123904"/>
        <n v="200051"/>
        <n v="43518"/>
        <n v="54690"/>
        <n v="214481"/>
        <n v="227975"/>
        <n v="86210"/>
        <n v="73411"/>
        <n v="71976"/>
        <n v="747280"/>
        <n v="51447"/>
        <n v="477807"/>
        <n v="548138"/>
        <n v="75321"/>
        <n v="59874"/>
        <n v="65802"/>
        <n v="411677"/>
        <n v="698959"/>
        <n v="89155"/>
        <n v="258111"/>
        <n v="46752"/>
        <n v="92164"/>
        <n v="50419"/>
      </sharedItems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n v="9"/>
    <n v="145238"/>
    <n v="76840"/>
    <n v="68398"/>
    <n v="15870"/>
    <n v="8587"/>
    <n v="7283"/>
    <n v="103319"/>
    <x v="0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x v="1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x v="2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x v="3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x v="4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x v="5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x v="6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x v="7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x v="8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x v="9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x v="10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x v="11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x v="12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x v="13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x v="1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x v="15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x v="16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x v="1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x v="18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x v="19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x v="20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x v="21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x v="22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x v="23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x v="24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x v="25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x v="26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x v="27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x v="28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x v="29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x v="30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x v="31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x v="32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x v="33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x v="34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x v="35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x v="36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x v="3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x v="38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x v="39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x v="40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x v="41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x v="42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x v="43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x v="44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x v="45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x v="46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x v="47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x v="48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x v="49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x v="50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x v="51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x v="52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x v="53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x v="54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x v="55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x v="56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x v="57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x v="58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x v="59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x v="60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x v="61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x v="62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x v="63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x v="64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x v="65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x v="66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x v="67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x v="68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x v="6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x v="70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x v="71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x v="72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x v="73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x v="74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x v="75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x v="76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x v="77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x v="78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x v="79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x v="80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x v="8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x v="8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x v="83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x v="84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x v="85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x v="86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x v="87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x v="88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x v="89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x v="90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x v="91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x v="92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x v="93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x v="9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x v="9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x v="96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x v="97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x v="98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x v="99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x v="100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x v="101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x v="102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x v="103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x v="104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x v="105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x v="106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x v="107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x v="108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x v="109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x v="110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x v="11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x v="112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x v="11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x v="114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x v="115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x v="116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x v="117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x v="118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x v="119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x v="120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x v="121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x v="12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x v="123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x v="124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x v="125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x v="126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x v="127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x v="128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x v="129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x v="130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x v="13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x v="132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x v="133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x v="134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x v="135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x v="136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x v="13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x v="138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x v="139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x v="140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x v="141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x v="142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x v="143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x v="144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x v="145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x v="146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x v="14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x v="148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x v="149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x v="150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x v="151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x v="152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x v="153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x v="154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x v="155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x v="15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x v="157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x v="158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x v="159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x v="160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x v="16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x v="16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x v="16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x v="16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x v="165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x v="166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x v="167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x v="1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x v="169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x v="170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x v="171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x v="172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x v="173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x v="174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x v="175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x v="176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x v="177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x v="178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x v="179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x v="180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x v="181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x v="182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x v="183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x v="184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x v="185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x v="186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x v="187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x v="188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x v="18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x v="190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x v="191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x v="192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x v="193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x v="194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x v="1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x v="196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x v="197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x v="19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x v="199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x v="200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x v="20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x v="202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x v="203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x v="204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x v="205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x v="206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x v="207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x v="208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x v="209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x v="210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x v="211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x v="21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x v="21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x v="214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x v="215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x v="216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x v="217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x v="218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x v="219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x v="220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x v="221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x v="222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x v="223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x v="224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x v="225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x v="226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x v="227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x v="228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x v="229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x v="230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x v="231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x v="232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x v="233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x v="234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x v="23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x v="236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x v="23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x v="238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x v="239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x v="240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x v="241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x v="242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x v="243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x v="244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x v="245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x v="246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x v="247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x v="248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x v="249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x v="250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x v="251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x v="252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x v="253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x v="254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x v="255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x v="256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x v="257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x v="258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x v="259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x v="26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x v="261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x v="262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x v="263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x v="264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x v="265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x v="266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x v="267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x v="268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x v="269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x v="270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x v="271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x v="272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x v="273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x v="274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x v="275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x v="276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x v="27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x v="278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x v="279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x v="2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x v="281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x v="282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x v="283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x v="284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x v="285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x v="286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x v="287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x v="288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x v="289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x v="290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x v="291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x v="292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x v="293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x v="294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x v="295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x v="296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x v="297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x v="298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x v="299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x v="300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x v="301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x v="302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x v="303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x v="304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x v="305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x v="306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x v="307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x v="30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x v="309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x v="310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x v="311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x v="312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x v="313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x v="314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x v="315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x v="316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x v="317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x v="318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x v="319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x v="320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x v="32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x v="322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x v="323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x v="324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x v="325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x v="326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x v="327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x v="32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x v="329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x v="330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x v="331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x v="332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x v="333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x v="334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x v="335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x v="336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x v="337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x v="338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x v="33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x v="340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x v="341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x v="342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x v="343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x v="344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x v="345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x v="346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x v="347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x v="348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x v="349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x v="350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x v="351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x v="352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x v="353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x v="354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x v="355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x v="356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x v="357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x v="358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x v="35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x v="360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x v="361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x v="362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x v="363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x v="364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x v="365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x v="366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x v="367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x v="368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x v="369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x v="370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x v="371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x v="372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x v="373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x v="374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x v="375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x v="376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x v="377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x v="378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x v="379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x v="380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x v="381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x v="382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x v="383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x v="384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x v="385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x v="386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x v="387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x v="388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x v="389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x v="390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x v="391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x v="392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x v="393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x v="39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x v="395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x v="396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x v="39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x v="398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x v="399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x v="400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x v="40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x v="402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x v="403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x v="404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x v="40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x v="406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x v="407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x v="40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x v="409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x v="41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x v="411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x v="412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x v="413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x v="414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x v="41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x v="416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x v="417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x v="418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x v="419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x v="420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x v="421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x v="422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x v="423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x v="424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x v="425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x v="426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x v="427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x v="428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x v="429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x v="43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x v="431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x v="432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x v="433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x v="434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x v="435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x v="436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x v="437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x v="438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x v="439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x v="440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x v="441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x v="442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x v="443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x v="444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x v="44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x v="446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x v="447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x v="448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x v="449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x v="450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x v="451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x v="452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x v="453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x v="454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x v="455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x v="456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x v="457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x v="458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x v="459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x v="460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x v="461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x v="462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x v="463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x v="464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x v="465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x v="466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x v="46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x v="468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x v="469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x v="470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x v="47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x v="472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x v="473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x v="474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x v="4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x v="476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x v="477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x v="478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x v="479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x v="480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x v="481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x v="482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x v="483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x v="48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x v="485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x v="486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x v="487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x v="488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x v="489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x v="490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x v="491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x v="492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Y161:Z191" firstHeaderRow="1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female" fld="6" baseField="0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Y5:Z35" firstHeaderRow="1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total" fld="4" baseField="0" baseItem="0"/>
  </dataFields>
  <chartFormats count="1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Y105:Z112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measureFilter="1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 r="1">
      <x v="375"/>
    </i>
    <i>
      <x v="17"/>
    </i>
    <i r="1">
      <x v="9"/>
    </i>
    <i>
      <x v="18"/>
    </i>
    <i r="1">
      <x v="151"/>
    </i>
    <i t="grand">
      <x/>
    </i>
  </rowItems>
  <colItems count="1">
    <i/>
  </colItems>
  <dataFields count="1">
    <dataField name="Sum of female_graduates" fld="21" showDataAs="percentOfTotal" baseField="0" baseItem="0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5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7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1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Y92:Z95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>
      <items count="30">
        <item h="1" x="26"/>
        <item h="1" x="2"/>
        <item h="1" x="22"/>
        <item h="1" x="14"/>
        <item h="1" x="20"/>
        <item h="1" x="12"/>
        <item h="1" x="6"/>
        <item h="1" x="11"/>
        <item h="1" x="28"/>
        <item h="1" x="13"/>
        <item h="1" x="3"/>
        <item sd="0" x="16"/>
        <item h="1" x="10"/>
        <item h="1" x="18"/>
        <item h="1" x="1"/>
        <item h="1" x="24"/>
        <item h="1" x="27"/>
        <item h="1" x="7"/>
        <item h="1" x="23"/>
        <item h="1" x="19"/>
        <item h="1" x="17"/>
        <item h="1" x="25"/>
        <item h="1" x="0"/>
        <item sd="0" x="8"/>
        <item h="1" x="9"/>
        <item h="1" x="4"/>
        <item h="1" x="5"/>
        <item h="1" x="21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">
    <i>
      <x v="11"/>
    </i>
    <i>
      <x v="23"/>
    </i>
    <i t="grand">
      <x/>
    </i>
  </rowItems>
  <colItems count="1">
    <i/>
  </colItems>
  <dataFields count="1">
    <dataField name="Sum of population_total" fld="4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Y78:Z82" firstHeaderRow="1" firstDataRow="1" firstDataCol="1"/>
  <pivotFields count="22">
    <pivotField axis="axisRow" showAll="0" measureFilter="1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40"/>
    </i>
    <i>
      <x v="184"/>
    </i>
    <i>
      <x v="71"/>
    </i>
    <i t="grand">
      <x/>
    </i>
  </rowItems>
  <colItems count="1">
    <i/>
  </colItems>
  <dataFields count="1">
    <dataField name="Sum of female_graduates" fld="21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Y123:AA153" firstHeaderRow="0" firstDataRow="1" firstDataCol="1"/>
  <pivotFields count="22">
    <pivotField showAll="0"/>
    <pivotField showAll="0"/>
    <pivotField axis="axisRow" showAll="0" measureFilter="1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6"/>
    </i>
    <i>
      <x v="28"/>
    </i>
    <i>
      <x v="1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20"/>
    </i>
    <i>
      <x v="5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s_male" fld="11" showDataAs="percentOfTotal" baseField="2" baseItem="0" numFmtId="10"/>
    <dataField name="Sum of literates_female" fld="12" showDataAs="percentOfTotal" baseField="0" baseItem="0" numFmtId="10"/>
  </dataFields>
  <formats count="5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Y42:AA46" firstHeaderRow="0" firstDataRow="1" firstDataCol="1"/>
  <pivotFields count="22">
    <pivotField showAll="0"/>
    <pivotField showAll="0"/>
    <pivotField axis="axisRow" showAll="0" measureFilter="1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2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x_ratio" fld="13" subtotal="average" baseField="2" baseItem="0"/>
    <dataField name="Sum of child_sex_ratio" fld="14" baseField="0" baseItem="0"/>
  </dataFields>
  <chartFormats count="4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name_of_city" tableColumnId="45"/>
      <queryTableField id="2" name="state_code" tableColumnId="46"/>
      <queryTableField id="3" name="state_name" tableColumnId="47"/>
      <queryTableField id="4" name="dist_code" tableColumnId="48"/>
      <queryTableField id="5" name="population_total" tableColumnId="49"/>
      <queryTableField id="6" name="population_male" tableColumnId="50"/>
      <queryTableField id="7" name="population_female" tableColumnId="51"/>
      <queryTableField id="8" name="0-6_population_total" tableColumnId="52"/>
      <queryTableField id="9" name="0-6_population_male" tableColumnId="53"/>
      <queryTableField id="10" name="0-6_population_female" tableColumnId="54"/>
      <queryTableField id="11" name="literates_total" tableColumnId="55"/>
      <queryTableField id="12" name="literates_male" tableColumnId="56"/>
      <queryTableField id="13" name="literates_female" tableColumnId="57"/>
      <queryTableField id="14" name="sex_ratio" tableColumnId="58"/>
      <queryTableField id="15" name="child_sex_ratio" tableColumnId="59"/>
      <queryTableField id="16" name="effective_literacy_rate_total" tableColumnId="60"/>
      <queryTableField id="17" name="effective_literacy_rate_male" tableColumnId="61"/>
      <queryTableField id="18" name="effective_literacy_rate_female" tableColumnId="62"/>
      <queryTableField id="19" name="location" tableColumnId="63"/>
      <queryTableField id="20" name="total_graduates" tableColumnId="64"/>
      <queryTableField id="21" name="male_graduates" tableColumnId="65"/>
      <queryTableField id="22" name="female_graduates" tableColumnId="6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2" displayName="Table2" ref="A1:V494" tableType="queryTable" totalsRowShown="0">
  <autoFilter ref="A1:V494"/>
  <tableColumns count="22">
    <tableColumn id="45" uniqueName="45" name="name_of_city" queryTableFieldId="1"/>
    <tableColumn id="46" uniqueName="46" name="state_code" queryTableFieldId="2"/>
    <tableColumn id="47" uniqueName="47" name="state_name" queryTableFieldId="3"/>
    <tableColumn id="48" uniqueName="48" name="dist_code" queryTableFieldId="4"/>
    <tableColumn id="49" uniqueName="49" name="population_total" queryTableFieldId="5"/>
    <tableColumn id="50" uniqueName="50" name="population_male" queryTableFieldId="6"/>
    <tableColumn id="51" uniqueName="51" name="population_female" queryTableFieldId="7"/>
    <tableColumn id="52" uniqueName="52" name="0-6_population_total" queryTableFieldId="8"/>
    <tableColumn id="53" uniqueName="53" name="0-6_population_male" queryTableFieldId="9"/>
    <tableColumn id="54" uniqueName="54" name="0-6_population_female" queryTableFieldId="10"/>
    <tableColumn id="55" uniqueName="55" name="literates_total" queryTableFieldId="11"/>
    <tableColumn id="56" uniqueName="56" name="literates_male" queryTableFieldId="12"/>
    <tableColumn id="57" uniqueName="57" name="literates_female" queryTableFieldId="13"/>
    <tableColumn id="58" uniqueName="58" name="sex_ratio" queryTableFieldId="14"/>
    <tableColumn id="59" uniqueName="59" name="child_sex_ratio" queryTableFieldId="15"/>
    <tableColumn id="60" uniqueName="60" name="effective_literacy_rate_total" queryTableFieldId="16"/>
    <tableColumn id="61" uniqueName="61" name="effective_literacy_rate_male" queryTableFieldId="17"/>
    <tableColumn id="62" uniqueName="62" name="effective_literacy_rate_female" queryTableFieldId="18"/>
    <tableColumn id="63" uniqueName="63" name="location" queryTableFieldId="19"/>
    <tableColumn id="64" uniqueName="64" name="total_graduates" queryTableFieldId="20"/>
    <tableColumn id="65" uniqueName="65" name="male_graduates" queryTableFieldId="21"/>
    <tableColumn id="66" uniqueName="66" name="female_graduate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4"/>
  <sheetViews>
    <sheetView tabSelected="1" topLeftCell="V175" workbookViewId="0">
      <selection activeCell="AG163" sqref="AG163"/>
    </sheetView>
  </sheetViews>
  <sheetFormatPr defaultRowHeight="15" x14ac:dyDescent="0.25"/>
  <cols>
    <col min="1" max="1" width="27.5703125" bestFit="1" customWidth="1"/>
    <col min="2" max="2" width="13" bestFit="1" customWidth="1"/>
    <col min="3" max="3" width="29.7109375" bestFit="1" customWidth="1"/>
    <col min="4" max="4" width="11.85546875" bestFit="1" customWidth="1"/>
    <col min="5" max="5" width="18.28515625" bestFit="1" customWidth="1"/>
    <col min="6" max="6" width="18.5703125" bestFit="1" customWidth="1"/>
    <col min="7" max="7" width="20.5703125" bestFit="1" customWidth="1"/>
    <col min="8" max="8" width="22.140625" bestFit="1" customWidth="1"/>
    <col min="9" max="9" width="22.42578125" bestFit="1" customWidth="1"/>
    <col min="10" max="10" width="24.42578125" bestFit="1" customWidth="1"/>
    <col min="11" max="11" width="16" bestFit="1" customWidth="1"/>
    <col min="12" max="12" width="16.28515625" bestFit="1" customWidth="1"/>
    <col min="13" max="13" width="18.140625" bestFit="1" customWidth="1"/>
    <col min="14" max="14" width="11.42578125" bestFit="1" customWidth="1"/>
    <col min="15" max="15" width="16.85546875" bestFit="1" customWidth="1"/>
    <col min="16" max="16" width="29.140625" bestFit="1" customWidth="1"/>
    <col min="17" max="17" width="29.42578125" bestFit="1" customWidth="1"/>
    <col min="18" max="18" width="31.28515625" bestFit="1" customWidth="1"/>
    <col min="19" max="19" width="21" bestFit="1" customWidth="1"/>
    <col min="20" max="20" width="17.28515625" bestFit="1" customWidth="1"/>
    <col min="21" max="21" width="17.5703125" bestFit="1" customWidth="1"/>
    <col min="22" max="22" width="19.5703125" bestFit="1" customWidth="1"/>
    <col min="25" max="25" width="29.7109375" customWidth="1"/>
    <col min="26" max="26" width="25" customWidth="1"/>
    <col min="27" max="27" width="22.710937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32" x14ac:dyDescent="0.25">
      <c r="A2" s="1" t="s">
        <v>22</v>
      </c>
      <c r="B2" s="1">
        <v>3</v>
      </c>
      <c r="C2" s="1" t="s">
        <v>23</v>
      </c>
      <c r="D2" s="1">
        <v>9</v>
      </c>
      <c r="E2" s="1">
        <v>145238</v>
      </c>
      <c r="F2" s="1">
        <v>76840</v>
      </c>
      <c r="G2" s="1">
        <v>68398</v>
      </c>
      <c r="H2" s="1">
        <v>15870</v>
      </c>
      <c r="I2" s="1">
        <v>8587</v>
      </c>
      <c r="J2" s="1">
        <v>7283</v>
      </c>
      <c r="K2" s="1">
        <v>103319</v>
      </c>
      <c r="L2" s="1">
        <v>58347</v>
      </c>
      <c r="M2" s="1">
        <v>44972</v>
      </c>
      <c r="N2" s="1">
        <v>890</v>
      </c>
      <c r="O2" s="1">
        <v>848</v>
      </c>
      <c r="P2" s="1">
        <v>79.86</v>
      </c>
      <c r="Q2" s="1">
        <v>85.49</v>
      </c>
      <c r="R2" s="1">
        <v>73.59</v>
      </c>
      <c r="S2" s="1" t="s">
        <v>24</v>
      </c>
      <c r="T2" s="1">
        <v>16287</v>
      </c>
      <c r="U2" s="1">
        <v>8612</v>
      </c>
      <c r="V2" s="1">
        <v>7675</v>
      </c>
    </row>
    <row r="3" spans="1:32" x14ac:dyDescent="0.25">
      <c r="A3" s="1" t="s">
        <v>25</v>
      </c>
      <c r="B3" s="1">
        <v>27</v>
      </c>
      <c r="C3" s="1" t="s">
        <v>26</v>
      </c>
      <c r="D3" s="1">
        <v>7</v>
      </c>
      <c r="E3" s="1">
        <v>112293</v>
      </c>
      <c r="F3" s="1">
        <v>58256</v>
      </c>
      <c r="G3" s="1">
        <v>54037</v>
      </c>
      <c r="H3" s="1">
        <v>11810</v>
      </c>
      <c r="I3" s="1">
        <v>6186</v>
      </c>
      <c r="J3" s="1">
        <v>5624</v>
      </c>
      <c r="K3" s="1">
        <v>92433</v>
      </c>
      <c r="L3" s="1">
        <v>49347</v>
      </c>
      <c r="M3" s="1">
        <v>43086</v>
      </c>
      <c r="N3" s="1">
        <v>928</v>
      </c>
      <c r="O3" s="1">
        <v>909</v>
      </c>
      <c r="P3" s="1">
        <v>91.99</v>
      </c>
      <c r="Q3" s="1">
        <v>94.77</v>
      </c>
      <c r="R3" s="1">
        <v>89</v>
      </c>
      <c r="S3" s="1" t="s">
        <v>27</v>
      </c>
      <c r="T3" s="1">
        <v>8863</v>
      </c>
      <c r="U3" s="1">
        <v>5269</v>
      </c>
      <c r="V3" s="1">
        <v>3594</v>
      </c>
    </row>
    <row r="4" spans="1:32" x14ac:dyDescent="0.25">
      <c r="A4" s="1" t="s">
        <v>28</v>
      </c>
      <c r="B4" s="1">
        <v>28</v>
      </c>
      <c r="C4" s="1" t="s">
        <v>29</v>
      </c>
      <c r="D4" s="1">
        <v>1</v>
      </c>
      <c r="E4" s="1">
        <v>117388</v>
      </c>
      <c r="F4" s="1">
        <v>59232</v>
      </c>
      <c r="G4" s="1">
        <v>58156</v>
      </c>
      <c r="H4" s="1">
        <v>13103</v>
      </c>
      <c r="I4" s="1">
        <v>6731</v>
      </c>
      <c r="J4" s="1">
        <v>6372</v>
      </c>
      <c r="K4" s="1">
        <v>83955</v>
      </c>
      <c r="L4" s="1">
        <v>46295</v>
      </c>
      <c r="M4" s="1">
        <v>37660</v>
      </c>
      <c r="N4" s="1">
        <v>982</v>
      </c>
      <c r="O4" s="1">
        <v>947</v>
      </c>
      <c r="P4" s="1">
        <v>80.510000000000005</v>
      </c>
      <c r="Q4" s="1">
        <v>88.18</v>
      </c>
      <c r="R4" s="1">
        <v>72.73</v>
      </c>
      <c r="S4" s="1" t="s">
        <v>30</v>
      </c>
      <c r="T4" s="1">
        <v>10565</v>
      </c>
      <c r="U4" s="1">
        <v>6797</v>
      </c>
      <c r="V4" s="1">
        <v>3768</v>
      </c>
      <c r="X4" s="2" t="s">
        <v>1033</v>
      </c>
      <c r="Y4" s="7" t="s">
        <v>1034</v>
      </c>
      <c r="Z4" s="7"/>
      <c r="AA4" s="7"/>
      <c r="AB4" s="7"/>
      <c r="AC4" s="7"/>
      <c r="AD4" s="7"/>
      <c r="AE4" s="7"/>
      <c r="AF4" s="7"/>
    </row>
    <row r="5" spans="1:32" x14ac:dyDescent="0.25">
      <c r="A5" s="1" t="s">
        <v>31</v>
      </c>
      <c r="B5" s="1">
        <v>20</v>
      </c>
      <c r="C5" s="1" t="s">
        <v>32</v>
      </c>
      <c r="D5" s="1">
        <v>24</v>
      </c>
      <c r="E5" s="1">
        <v>173988</v>
      </c>
      <c r="F5" s="1">
        <v>91495</v>
      </c>
      <c r="G5" s="1">
        <v>82493</v>
      </c>
      <c r="H5" s="1">
        <v>23042</v>
      </c>
      <c r="I5" s="1">
        <v>12063</v>
      </c>
      <c r="J5" s="1">
        <v>10979</v>
      </c>
      <c r="K5" s="1">
        <v>125985</v>
      </c>
      <c r="L5" s="1">
        <v>71470</v>
      </c>
      <c r="M5" s="1">
        <v>54515</v>
      </c>
      <c r="N5" s="1">
        <v>902</v>
      </c>
      <c r="O5" s="1">
        <v>910</v>
      </c>
      <c r="P5" s="1">
        <v>83.46</v>
      </c>
      <c r="Q5" s="1">
        <v>89.98</v>
      </c>
      <c r="R5" s="1">
        <v>76.23</v>
      </c>
      <c r="S5" s="1" t="s">
        <v>33</v>
      </c>
      <c r="T5" s="1">
        <v>19225</v>
      </c>
      <c r="U5" s="1">
        <v>12189</v>
      </c>
      <c r="V5" s="1">
        <v>7036</v>
      </c>
      <c r="Y5" s="3" t="s">
        <v>1036</v>
      </c>
      <c r="Z5" t="s">
        <v>1035</v>
      </c>
    </row>
    <row r="6" spans="1:32" x14ac:dyDescent="0.25">
      <c r="A6" s="1" t="s">
        <v>34</v>
      </c>
      <c r="B6" s="1">
        <v>28</v>
      </c>
      <c r="C6" s="1" t="s">
        <v>29</v>
      </c>
      <c r="D6" s="1">
        <v>21</v>
      </c>
      <c r="E6" s="1">
        <v>166537</v>
      </c>
      <c r="F6" s="1">
        <v>82743</v>
      </c>
      <c r="G6" s="1">
        <v>83794</v>
      </c>
      <c r="H6" s="1">
        <v>18406</v>
      </c>
      <c r="I6" s="1">
        <v>9355</v>
      </c>
      <c r="J6" s="1">
        <v>9051</v>
      </c>
      <c r="K6" s="1">
        <v>101292</v>
      </c>
      <c r="L6" s="1">
        <v>56203</v>
      </c>
      <c r="M6" s="1">
        <v>45089</v>
      </c>
      <c r="N6" s="1">
        <v>1013</v>
      </c>
      <c r="O6" s="1">
        <v>968</v>
      </c>
      <c r="P6" s="1">
        <v>68.38</v>
      </c>
      <c r="Q6" s="1">
        <v>76.58</v>
      </c>
      <c r="R6" s="1">
        <v>60.33</v>
      </c>
      <c r="S6" s="1" t="s">
        <v>35</v>
      </c>
      <c r="T6" s="1">
        <v>11902</v>
      </c>
      <c r="U6" s="1">
        <v>7871</v>
      </c>
      <c r="V6" s="1">
        <v>4031</v>
      </c>
      <c r="Y6" s="4" t="s">
        <v>26</v>
      </c>
      <c r="Z6" s="1">
        <v>37722136</v>
      </c>
    </row>
    <row r="7" spans="1:32" x14ac:dyDescent="0.25">
      <c r="A7" s="1" t="s">
        <v>36</v>
      </c>
      <c r="B7" s="1">
        <v>16</v>
      </c>
      <c r="C7" s="1" t="s">
        <v>37</v>
      </c>
      <c r="D7" s="1">
        <v>1</v>
      </c>
      <c r="E7" s="1">
        <v>399688</v>
      </c>
      <c r="F7" s="1">
        <v>199616</v>
      </c>
      <c r="G7" s="1">
        <v>200072</v>
      </c>
      <c r="H7" s="1">
        <v>33635</v>
      </c>
      <c r="I7" s="1">
        <v>17341</v>
      </c>
      <c r="J7" s="1">
        <v>16294</v>
      </c>
      <c r="K7" s="1">
        <v>343633</v>
      </c>
      <c r="L7" s="1">
        <v>174524</v>
      </c>
      <c r="M7" s="1">
        <v>169109</v>
      </c>
      <c r="N7" s="1">
        <v>1002</v>
      </c>
      <c r="O7" s="1">
        <v>940</v>
      </c>
      <c r="P7" s="1">
        <v>93.88</v>
      </c>
      <c r="Q7" s="1">
        <v>95.75</v>
      </c>
      <c r="R7" s="1">
        <v>92.02</v>
      </c>
      <c r="S7" s="1" t="s">
        <v>38</v>
      </c>
      <c r="T7" s="1">
        <v>52711</v>
      </c>
      <c r="U7" s="1">
        <v>30215</v>
      </c>
      <c r="V7" s="1">
        <v>22496</v>
      </c>
      <c r="Y7" s="4" t="s">
        <v>40</v>
      </c>
      <c r="Z7" s="1">
        <v>25302925</v>
      </c>
    </row>
    <row r="8" spans="1:32" x14ac:dyDescent="0.25">
      <c r="A8" s="1" t="s">
        <v>39</v>
      </c>
      <c r="B8" s="1">
        <v>9</v>
      </c>
      <c r="C8" s="1" t="s">
        <v>40</v>
      </c>
      <c r="D8" s="1">
        <v>15</v>
      </c>
      <c r="E8" s="1">
        <v>1574542</v>
      </c>
      <c r="F8" s="1">
        <v>849771</v>
      </c>
      <c r="G8" s="1">
        <v>724771</v>
      </c>
      <c r="H8" s="1">
        <v>186516</v>
      </c>
      <c r="I8" s="1">
        <v>105279</v>
      </c>
      <c r="J8" s="1">
        <v>81237</v>
      </c>
      <c r="K8" s="1">
        <v>880530</v>
      </c>
      <c r="L8" s="1">
        <v>503805</v>
      </c>
      <c r="M8" s="1">
        <v>376725</v>
      </c>
      <c r="N8" s="1">
        <v>853</v>
      </c>
      <c r="O8" s="1">
        <v>772</v>
      </c>
      <c r="P8" s="1">
        <v>63.44</v>
      </c>
      <c r="Q8" s="1">
        <v>67.67</v>
      </c>
      <c r="R8" s="1">
        <v>58.54</v>
      </c>
      <c r="S8" s="1" t="s">
        <v>41</v>
      </c>
      <c r="T8" s="1">
        <v>185813</v>
      </c>
      <c r="U8" s="1">
        <v>106082</v>
      </c>
      <c r="V8" s="1">
        <v>79731</v>
      </c>
      <c r="Y8" s="4" t="s">
        <v>29</v>
      </c>
      <c r="Z8" s="1">
        <v>18171615</v>
      </c>
    </row>
    <row r="9" spans="1:32" x14ac:dyDescent="0.25">
      <c r="A9" s="1" t="s">
        <v>42</v>
      </c>
      <c r="B9" s="1">
        <v>24</v>
      </c>
      <c r="C9" s="1" t="s">
        <v>43</v>
      </c>
      <c r="D9" s="1">
        <v>7</v>
      </c>
      <c r="E9" s="1">
        <v>5570585</v>
      </c>
      <c r="F9" s="1">
        <v>2935869</v>
      </c>
      <c r="G9" s="1">
        <v>2634716</v>
      </c>
      <c r="H9" s="1">
        <v>589076</v>
      </c>
      <c r="I9" s="1">
        <v>317917</v>
      </c>
      <c r="J9" s="1">
        <v>271159</v>
      </c>
      <c r="K9" s="1">
        <v>4464303</v>
      </c>
      <c r="L9" s="1">
        <v>2459823</v>
      </c>
      <c r="M9" s="1">
        <v>2004480</v>
      </c>
      <c r="N9" s="1">
        <v>897</v>
      </c>
      <c r="O9" s="1">
        <v>853</v>
      </c>
      <c r="P9" s="1">
        <v>89.62</v>
      </c>
      <c r="Q9" s="1">
        <v>93.96</v>
      </c>
      <c r="R9" s="1">
        <v>84.81</v>
      </c>
      <c r="S9" s="1" t="s">
        <v>44</v>
      </c>
      <c r="T9" s="1">
        <v>769858</v>
      </c>
      <c r="U9" s="1">
        <v>435267</v>
      </c>
      <c r="V9" s="1">
        <v>334591</v>
      </c>
      <c r="Y9" s="4" t="s">
        <v>102</v>
      </c>
      <c r="Z9" s="1">
        <v>18063509</v>
      </c>
    </row>
    <row r="10" spans="1:32" x14ac:dyDescent="0.25">
      <c r="A10" s="1" t="s">
        <v>45</v>
      </c>
      <c r="B10" s="1">
        <v>27</v>
      </c>
      <c r="C10" s="1" t="s">
        <v>26</v>
      </c>
      <c r="D10" s="1">
        <v>26</v>
      </c>
      <c r="E10" s="1">
        <v>350905</v>
      </c>
      <c r="F10" s="1">
        <v>179755</v>
      </c>
      <c r="G10" s="1">
        <v>171150</v>
      </c>
      <c r="H10" s="1">
        <v>36712</v>
      </c>
      <c r="I10" s="1">
        <v>19748</v>
      </c>
      <c r="J10" s="1">
        <v>16964</v>
      </c>
      <c r="K10" s="1">
        <v>287468</v>
      </c>
      <c r="L10" s="1">
        <v>152819</v>
      </c>
      <c r="M10" s="1">
        <v>134649</v>
      </c>
      <c r="N10" s="1">
        <v>952</v>
      </c>
      <c r="O10" s="1">
        <v>859</v>
      </c>
      <c r="P10" s="1">
        <v>91.49</v>
      </c>
      <c r="Q10" s="1">
        <v>95.51</v>
      </c>
      <c r="R10" s="1">
        <v>87.33</v>
      </c>
      <c r="S10" s="1" t="s">
        <v>46</v>
      </c>
      <c r="T10" s="1">
        <v>51661</v>
      </c>
      <c r="U10" s="1">
        <v>29832</v>
      </c>
      <c r="V10" s="1">
        <v>21829</v>
      </c>
      <c r="Y10" s="4" t="s">
        <v>43</v>
      </c>
      <c r="Z10" s="1">
        <v>17835049</v>
      </c>
    </row>
    <row r="11" spans="1:32" x14ac:dyDescent="0.25">
      <c r="A11" s="1" t="s">
        <v>47</v>
      </c>
      <c r="B11" s="1">
        <v>15</v>
      </c>
      <c r="C11" s="1" t="s">
        <v>48</v>
      </c>
      <c r="D11" s="1">
        <v>3</v>
      </c>
      <c r="E11" s="1">
        <v>291822</v>
      </c>
      <c r="F11" s="1">
        <v>143803</v>
      </c>
      <c r="G11" s="1">
        <v>148019</v>
      </c>
      <c r="H11" s="1">
        <v>35147</v>
      </c>
      <c r="I11" s="1">
        <v>17667</v>
      </c>
      <c r="J11" s="1">
        <v>17480</v>
      </c>
      <c r="K11" s="1">
        <v>253588</v>
      </c>
      <c r="L11" s="1">
        <v>125256</v>
      </c>
      <c r="M11" s="1">
        <v>128332</v>
      </c>
      <c r="N11" s="1">
        <v>1029</v>
      </c>
      <c r="O11" s="1">
        <v>989</v>
      </c>
      <c r="P11" s="1">
        <v>98.8</v>
      </c>
      <c r="Q11" s="1">
        <v>99.3</v>
      </c>
      <c r="R11" s="1">
        <v>98.31</v>
      </c>
      <c r="S11" s="1" t="s">
        <v>49</v>
      </c>
      <c r="T11" s="1">
        <v>26832</v>
      </c>
      <c r="U11" s="1">
        <v>14900</v>
      </c>
      <c r="V11" s="1">
        <v>11932</v>
      </c>
      <c r="Y11" s="4" t="s">
        <v>118</v>
      </c>
      <c r="Z11" s="1">
        <v>15799896</v>
      </c>
    </row>
    <row r="12" spans="1:32" x14ac:dyDescent="0.25">
      <c r="A12" s="1" t="s">
        <v>50</v>
      </c>
      <c r="B12" s="1">
        <v>8</v>
      </c>
      <c r="C12" s="1" t="s">
        <v>51</v>
      </c>
      <c r="D12" s="1">
        <v>21</v>
      </c>
      <c r="E12" s="1">
        <v>542580</v>
      </c>
      <c r="F12" s="1">
        <v>278786</v>
      </c>
      <c r="G12" s="1">
        <v>263794</v>
      </c>
      <c r="H12" s="1">
        <v>59437</v>
      </c>
      <c r="I12" s="1">
        <v>31547</v>
      </c>
      <c r="J12" s="1">
        <v>27890</v>
      </c>
      <c r="K12" s="1">
        <v>422913</v>
      </c>
      <c r="L12" s="1">
        <v>230586</v>
      </c>
      <c r="M12" s="1">
        <v>192327</v>
      </c>
      <c r="N12" s="1">
        <v>946</v>
      </c>
      <c r="O12" s="1">
        <v>884</v>
      </c>
      <c r="P12" s="1">
        <v>87.53</v>
      </c>
      <c r="Q12" s="1">
        <v>93.26</v>
      </c>
      <c r="R12" s="1">
        <v>81.53</v>
      </c>
      <c r="S12" s="1" t="s">
        <v>52</v>
      </c>
      <c r="T12" s="1">
        <v>77989</v>
      </c>
      <c r="U12" s="1">
        <v>42454</v>
      </c>
      <c r="V12" s="1">
        <v>35535</v>
      </c>
      <c r="Y12" s="4" t="s">
        <v>58</v>
      </c>
      <c r="Z12" s="1">
        <v>13879395</v>
      </c>
    </row>
    <row r="13" spans="1:32" x14ac:dyDescent="0.25">
      <c r="A13" s="1" t="s">
        <v>53</v>
      </c>
      <c r="B13" s="1">
        <v>9</v>
      </c>
      <c r="C13" s="1" t="s">
        <v>40</v>
      </c>
      <c r="D13" s="1">
        <v>47</v>
      </c>
      <c r="E13" s="1">
        <v>111594</v>
      </c>
      <c r="F13" s="1">
        <v>57560</v>
      </c>
      <c r="G13" s="1">
        <v>54034</v>
      </c>
      <c r="H13" s="1">
        <v>14037</v>
      </c>
      <c r="I13" s="1">
        <v>7247</v>
      </c>
      <c r="J13" s="1">
        <v>6790</v>
      </c>
      <c r="K13" s="1">
        <v>75062</v>
      </c>
      <c r="L13" s="1">
        <v>42208</v>
      </c>
      <c r="M13" s="1">
        <v>32854</v>
      </c>
      <c r="N13" s="1">
        <v>939</v>
      </c>
      <c r="O13" s="1">
        <v>937</v>
      </c>
      <c r="P13" s="1">
        <v>76.94</v>
      </c>
      <c r="Q13" s="1">
        <v>83.89</v>
      </c>
      <c r="R13" s="1">
        <v>69.540000000000006</v>
      </c>
      <c r="S13" s="1" t="s">
        <v>54</v>
      </c>
      <c r="T13" s="1">
        <v>9745</v>
      </c>
      <c r="U13" s="1">
        <v>5811</v>
      </c>
      <c r="V13" s="1">
        <v>3934</v>
      </c>
      <c r="Y13" s="4" t="s">
        <v>198</v>
      </c>
      <c r="Z13" s="1">
        <v>13481997</v>
      </c>
    </row>
    <row r="14" spans="1:32" x14ac:dyDescent="0.25">
      <c r="A14" s="1" t="s">
        <v>55</v>
      </c>
      <c r="B14" s="1">
        <v>27</v>
      </c>
      <c r="C14" s="1" t="s">
        <v>26</v>
      </c>
      <c r="D14" s="1">
        <v>5</v>
      </c>
      <c r="E14" s="1">
        <v>427146</v>
      </c>
      <c r="F14" s="1">
        <v>218184</v>
      </c>
      <c r="G14" s="1">
        <v>208962</v>
      </c>
      <c r="H14" s="1">
        <v>46500</v>
      </c>
      <c r="I14" s="1">
        <v>24488</v>
      </c>
      <c r="J14" s="1">
        <v>22012</v>
      </c>
      <c r="K14" s="1">
        <v>347687</v>
      </c>
      <c r="L14" s="1">
        <v>183594</v>
      </c>
      <c r="M14" s="1">
        <v>164093</v>
      </c>
      <c r="N14" s="1">
        <v>958</v>
      </c>
      <c r="O14" s="1">
        <v>899</v>
      </c>
      <c r="P14" s="1">
        <v>91.34</v>
      </c>
      <c r="Q14" s="1">
        <v>94.78</v>
      </c>
      <c r="R14" s="1">
        <v>87.77</v>
      </c>
      <c r="S14" s="1" t="s">
        <v>56</v>
      </c>
      <c r="T14" s="1">
        <v>49715</v>
      </c>
      <c r="U14" s="1">
        <v>28812</v>
      </c>
      <c r="V14" s="1">
        <v>20903</v>
      </c>
      <c r="Y14" s="4" t="s">
        <v>187</v>
      </c>
      <c r="Z14" s="1">
        <v>11023091</v>
      </c>
    </row>
    <row r="15" spans="1:32" x14ac:dyDescent="0.25">
      <c r="A15" s="1" t="s">
        <v>57</v>
      </c>
      <c r="B15" s="1">
        <v>33</v>
      </c>
      <c r="C15" s="1" t="s">
        <v>58</v>
      </c>
      <c r="D15" s="1">
        <v>3</v>
      </c>
      <c r="E15" s="1">
        <v>164162</v>
      </c>
      <c r="F15" s="1">
        <v>82190</v>
      </c>
      <c r="G15" s="1">
        <v>81972</v>
      </c>
      <c r="H15" s="1">
        <v>14486</v>
      </c>
      <c r="I15" s="1">
        <v>7336</v>
      </c>
      <c r="J15" s="1">
        <v>7150</v>
      </c>
      <c r="K15" s="1">
        <v>142415</v>
      </c>
      <c r="L15" s="1">
        <v>72755</v>
      </c>
      <c r="M15" s="1">
        <v>69660</v>
      </c>
      <c r="N15" s="1">
        <v>997</v>
      </c>
      <c r="O15" s="1">
        <v>975</v>
      </c>
      <c r="P15" s="1">
        <v>95.15</v>
      </c>
      <c r="Q15" s="1">
        <v>97.2</v>
      </c>
      <c r="R15" s="1">
        <v>93.1</v>
      </c>
      <c r="S15" s="1" t="s">
        <v>59</v>
      </c>
      <c r="T15" s="1">
        <v>45971</v>
      </c>
      <c r="U15" s="1">
        <v>25463</v>
      </c>
      <c r="V15" s="1">
        <v>20508</v>
      </c>
      <c r="Y15" s="4" t="s">
        <v>51</v>
      </c>
      <c r="Z15" s="1">
        <v>10443016</v>
      </c>
    </row>
    <row r="16" spans="1:32" x14ac:dyDescent="0.25">
      <c r="A16" s="1" t="s">
        <v>60</v>
      </c>
      <c r="B16" s="1">
        <v>32</v>
      </c>
      <c r="C16" s="1" t="s">
        <v>61</v>
      </c>
      <c r="D16" s="1">
        <v>11</v>
      </c>
      <c r="E16" s="1">
        <v>174164</v>
      </c>
      <c r="F16" s="1">
        <v>83888</v>
      </c>
      <c r="G16" s="1">
        <v>90276</v>
      </c>
      <c r="H16" s="1">
        <v>15434</v>
      </c>
      <c r="I16" s="1">
        <v>7934</v>
      </c>
      <c r="J16" s="1">
        <v>7500</v>
      </c>
      <c r="K16" s="1">
        <v>153269</v>
      </c>
      <c r="L16" s="1">
        <v>74454</v>
      </c>
      <c r="M16" s="1">
        <v>78815</v>
      </c>
      <c r="N16" s="1">
        <v>1076</v>
      </c>
      <c r="O16" s="1">
        <v>945</v>
      </c>
      <c r="P16" s="1">
        <v>96.56</v>
      </c>
      <c r="Q16" s="1">
        <v>98.03</v>
      </c>
      <c r="R16" s="1">
        <v>95.21</v>
      </c>
      <c r="S16" s="1" t="s">
        <v>62</v>
      </c>
      <c r="T16" s="1">
        <v>22263</v>
      </c>
      <c r="U16" s="1">
        <v>9900</v>
      </c>
      <c r="V16" s="1">
        <v>12363</v>
      </c>
      <c r="Y16" s="4" t="s">
        <v>99</v>
      </c>
      <c r="Z16" s="1">
        <v>6714516</v>
      </c>
    </row>
    <row r="17" spans="1:26" x14ac:dyDescent="0.25">
      <c r="A17" s="1" t="s">
        <v>63</v>
      </c>
      <c r="B17" s="1">
        <v>9</v>
      </c>
      <c r="C17" s="1" t="s">
        <v>40</v>
      </c>
      <c r="D17" s="1">
        <v>12</v>
      </c>
      <c r="E17" s="1">
        <v>872575</v>
      </c>
      <c r="F17" s="1">
        <v>463123</v>
      </c>
      <c r="G17" s="1">
        <v>409452</v>
      </c>
      <c r="H17" s="1">
        <v>113658</v>
      </c>
      <c r="I17" s="1">
        <v>60620</v>
      </c>
      <c r="J17" s="1">
        <v>53038</v>
      </c>
      <c r="K17" s="1">
        <v>533969</v>
      </c>
      <c r="L17" s="1">
        <v>303886</v>
      </c>
      <c r="M17" s="1">
        <v>230083</v>
      </c>
      <c r="N17" s="1">
        <v>884</v>
      </c>
      <c r="O17" s="1">
        <v>875</v>
      </c>
      <c r="P17" s="1">
        <v>70.36</v>
      </c>
      <c r="Q17" s="1">
        <v>75.5</v>
      </c>
      <c r="R17" s="1">
        <v>64.55</v>
      </c>
      <c r="S17" s="1" t="s">
        <v>64</v>
      </c>
      <c r="T17" s="1">
        <v>99341</v>
      </c>
      <c r="U17" s="1">
        <v>55965</v>
      </c>
      <c r="V17" s="1">
        <v>43376</v>
      </c>
      <c r="Y17" s="4" t="s">
        <v>70</v>
      </c>
      <c r="Z17" s="1">
        <v>5952223</v>
      </c>
    </row>
    <row r="18" spans="1:26" x14ac:dyDescent="0.25">
      <c r="A18" s="1" t="s">
        <v>65</v>
      </c>
      <c r="B18" s="1">
        <v>9</v>
      </c>
      <c r="C18" s="1" t="s">
        <v>40</v>
      </c>
      <c r="D18" s="1">
        <v>44</v>
      </c>
      <c r="E18" s="1">
        <v>1117094</v>
      </c>
      <c r="F18" s="1">
        <v>601363</v>
      </c>
      <c r="G18" s="1">
        <v>515731</v>
      </c>
      <c r="H18" s="1">
        <v>102556</v>
      </c>
      <c r="I18" s="1">
        <v>54660</v>
      </c>
      <c r="J18" s="1">
        <v>47896</v>
      </c>
      <c r="K18" s="1">
        <v>877590</v>
      </c>
      <c r="L18" s="1">
        <v>493181</v>
      </c>
      <c r="M18" s="1">
        <v>384409</v>
      </c>
      <c r="N18" s="1">
        <v>858</v>
      </c>
      <c r="O18" s="1">
        <v>876</v>
      </c>
      <c r="P18" s="1">
        <v>86.5</v>
      </c>
      <c r="Q18" s="1">
        <v>90.21</v>
      </c>
      <c r="R18" s="1">
        <v>82.17</v>
      </c>
      <c r="S18" s="1" t="s">
        <v>66</v>
      </c>
      <c r="T18" s="1">
        <v>233129</v>
      </c>
      <c r="U18" s="1">
        <v>138248</v>
      </c>
      <c r="V18" s="1">
        <v>94881</v>
      </c>
      <c r="Y18" s="4" t="s">
        <v>23</v>
      </c>
      <c r="Z18" s="1">
        <v>5821876</v>
      </c>
    </row>
    <row r="19" spans="1:26" x14ac:dyDescent="0.25">
      <c r="A19" s="1" t="s">
        <v>67</v>
      </c>
      <c r="B19" s="1">
        <v>8</v>
      </c>
      <c r="C19" s="1" t="s">
        <v>51</v>
      </c>
      <c r="D19" s="1">
        <v>6</v>
      </c>
      <c r="E19" s="1">
        <v>315310</v>
      </c>
      <c r="F19" s="1">
        <v>166900</v>
      </c>
      <c r="G19" s="1">
        <v>148410</v>
      </c>
      <c r="H19" s="1">
        <v>34576</v>
      </c>
      <c r="I19" s="1">
        <v>18862</v>
      </c>
      <c r="J19" s="1">
        <v>15714</v>
      </c>
      <c r="K19" s="1">
        <v>243634</v>
      </c>
      <c r="L19" s="1">
        <v>138737</v>
      </c>
      <c r="M19" s="1">
        <v>104897</v>
      </c>
      <c r="N19" s="1">
        <v>889</v>
      </c>
      <c r="O19" s="1">
        <v>833</v>
      </c>
      <c r="P19" s="1">
        <v>86.78</v>
      </c>
      <c r="Q19" s="1">
        <v>93.72</v>
      </c>
      <c r="R19" s="1">
        <v>79.05</v>
      </c>
      <c r="S19" s="1" t="s">
        <v>68</v>
      </c>
      <c r="T19" s="1">
        <v>58764</v>
      </c>
      <c r="U19" s="1">
        <v>35297</v>
      </c>
      <c r="V19" s="1">
        <v>23467</v>
      </c>
      <c r="Y19" s="4" t="s">
        <v>32</v>
      </c>
      <c r="Z19" s="1">
        <v>4278259</v>
      </c>
    </row>
    <row r="20" spans="1:26" x14ac:dyDescent="0.25">
      <c r="A20" s="1" t="s">
        <v>69</v>
      </c>
      <c r="B20" s="1">
        <v>6</v>
      </c>
      <c r="C20" s="1" t="s">
        <v>70</v>
      </c>
      <c r="D20" s="1">
        <v>2</v>
      </c>
      <c r="E20" s="1">
        <v>196216</v>
      </c>
      <c r="F20" s="1">
        <v>103533</v>
      </c>
      <c r="G20" s="1">
        <v>92683</v>
      </c>
      <c r="H20" s="1">
        <v>19645</v>
      </c>
      <c r="I20" s="1">
        <v>10713</v>
      </c>
      <c r="J20" s="1">
        <v>8932</v>
      </c>
      <c r="K20" s="1">
        <v>155780</v>
      </c>
      <c r="L20" s="1">
        <v>85004</v>
      </c>
      <c r="M20" s="1">
        <v>70776</v>
      </c>
      <c r="N20" s="1">
        <v>895</v>
      </c>
      <c r="O20" s="1">
        <v>834</v>
      </c>
      <c r="P20" s="1">
        <v>88.23</v>
      </c>
      <c r="Q20" s="1">
        <v>91.58</v>
      </c>
      <c r="R20" s="1">
        <v>84.51</v>
      </c>
      <c r="S20" s="1" t="s">
        <v>71</v>
      </c>
      <c r="T20" s="1">
        <v>34943</v>
      </c>
      <c r="U20" s="1">
        <v>17809</v>
      </c>
      <c r="V20" s="1">
        <v>17134</v>
      </c>
      <c r="Y20" s="4" t="s">
        <v>79</v>
      </c>
      <c r="Z20" s="1">
        <v>3137918</v>
      </c>
    </row>
    <row r="21" spans="1:26" x14ac:dyDescent="0.25">
      <c r="A21" s="1" t="s">
        <v>72</v>
      </c>
      <c r="B21" s="1">
        <v>6</v>
      </c>
      <c r="C21" s="1" t="s">
        <v>70</v>
      </c>
      <c r="D21" s="1">
        <v>2</v>
      </c>
      <c r="E21" s="1">
        <v>104268</v>
      </c>
      <c r="F21" s="1">
        <v>54241</v>
      </c>
      <c r="G21" s="1">
        <v>50027</v>
      </c>
      <c r="H21" s="1">
        <v>9646</v>
      </c>
      <c r="I21" s="1">
        <v>5239</v>
      </c>
      <c r="J21" s="1">
        <v>4407</v>
      </c>
      <c r="K21" s="1">
        <v>83236</v>
      </c>
      <c r="L21" s="1">
        <v>43444</v>
      </c>
      <c r="M21" s="1">
        <v>39792</v>
      </c>
      <c r="N21" s="1">
        <v>922</v>
      </c>
      <c r="O21" s="1">
        <v>841</v>
      </c>
      <c r="P21" s="1">
        <v>87.97</v>
      </c>
      <c r="Q21" s="1">
        <v>88.66</v>
      </c>
      <c r="R21" s="1">
        <v>87.22</v>
      </c>
      <c r="S21" s="1" t="s">
        <v>73</v>
      </c>
      <c r="T21" s="1">
        <v>20618</v>
      </c>
      <c r="U21" s="1">
        <v>10689</v>
      </c>
      <c r="V21" s="1">
        <v>9929</v>
      </c>
      <c r="Y21" s="4" t="s">
        <v>129</v>
      </c>
      <c r="Z21" s="1">
        <v>3003234</v>
      </c>
    </row>
    <row r="22" spans="1:26" x14ac:dyDescent="0.25">
      <c r="A22" s="1" t="s">
        <v>74</v>
      </c>
      <c r="B22" s="1">
        <v>27</v>
      </c>
      <c r="C22" s="1" t="s">
        <v>26</v>
      </c>
      <c r="D22" s="1">
        <v>21</v>
      </c>
      <c r="E22" s="1">
        <v>254003</v>
      </c>
      <c r="F22" s="1">
        <v>133006</v>
      </c>
      <c r="G22" s="1">
        <v>120997</v>
      </c>
      <c r="H22" s="1">
        <v>27465</v>
      </c>
      <c r="I22" s="1">
        <v>14406</v>
      </c>
      <c r="J22" s="1">
        <v>13059</v>
      </c>
      <c r="K22" s="1">
        <v>201707</v>
      </c>
      <c r="L22" s="1">
        <v>111273</v>
      </c>
      <c r="M22" s="1">
        <v>90434</v>
      </c>
      <c r="N22" s="1">
        <v>910</v>
      </c>
      <c r="O22" s="1">
        <v>906</v>
      </c>
      <c r="P22" s="1">
        <v>89.04</v>
      </c>
      <c r="Q22" s="1">
        <v>93.82</v>
      </c>
      <c r="R22" s="1">
        <v>83.78</v>
      </c>
      <c r="S22" s="1" t="s">
        <v>75</v>
      </c>
      <c r="T22" s="1">
        <v>26596</v>
      </c>
      <c r="U22" s="1">
        <v>14444</v>
      </c>
      <c r="V22" s="1">
        <v>12152</v>
      </c>
      <c r="Y22" s="4" t="s">
        <v>61</v>
      </c>
      <c r="Z22" s="1">
        <v>2755973</v>
      </c>
    </row>
    <row r="23" spans="1:26" x14ac:dyDescent="0.25">
      <c r="A23" s="1" t="s">
        <v>76</v>
      </c>
      <c r="B23" s="1">
        <v>33</v>
      </c>
      <c r="C23" s="1" t="s">
        <v>58</v>
      </c>
      <c r="D23" s="1">
        <v>1</v>
      </c>
      <c r="E23" s="1">
        <v>478134</v>
      </c>
      <c r="F23" s="1">
        <v>241181</v>
      </c>
      <c r="G23" s="1">
        <v>236953</v>
      </c>
      <c r="H23" s="1">
        <v>45216</v>
      </c>
      <c r="I23" s="1">
        <v>23065</v>
      </c>
      <c r="J23" s="1">
        <v>22151</v>
      </c>
      <c r="K23" s="1">
        <v>401253</v>
      </c>
      <c r="L23" s="1">
        <v>208748</v>
      </c>
      <c r="M23" s="1">
        <v>192505</v>
      </c>
      <c r="N23" s="1">
        <v>982</v>
      </c>
      <c r="O23" s="1">
        <v>960</v>
      </c>
      <c r="P23" s="1">
        <v>92.69</v>
      </c>
      <c r="Q23" s="1">
        <v>95.71</v>
      </c>
      <c r="R23" s="1">
        <v>89.62</v>
      </c>
      <c r="S23" s="1" t="s">
        <v>77</v>
      </c>
      <c r="T23" s="1">
        <v>97186</v>
      </c>
      <c r="U23" s="1">
        <v>52224</v>
      </c>
      <c r="V23" s="1">
        <v>44962</v>
      </c>
      <c r="Y23" s="4" t="s">
        <v>96</v>
      </c>
      <c r="Z23" s="1">
        <v>1804987</v>
      </c>
    </row>
    <row r="24" spans="1:26" x14ac:dyDescent="0.25">
      <c r="A24" s="1" t="s">
        <v>78</v>
      </c>
      <c r="B24" s="1">
        <v>22</v>
      </c>
      <c r="C24" s="1" t="s">
        <v>79</v>
      </c>
      <c r="D24" s="1">
        <v>2</v>
      </c>
      <c r="E24" s="1">
        <v>114575</v>
      </c>
      <c r="F24" s="1">
        <v>59673</v>
      </c>
      <c r="G24" s="1">
        <v>54902</v>
      </c>
      <c r="H24" s="1">
        <v>12995</v>
      </c>
      <c r="I24" s="1">
        <v>6887</v>
      </c>
      <c r="J24" s="1">
        <v>6108</v>
      </c>
      <c r="K24" s="1">
        <v>89590</v>
      </c>
      <c r="L24" s="1">
        <v>48950</v>
      </c>
      <c r="M24" s="1">
        <v>40640</v>
      </c>
      <c r="N24" s="1">
        <v>920</v>
      </c>
      <c r="O24" s="1">
        <v>887</v>
      </c>
      <c r="P24" s="1">
        <v>88.2</v>
      </c>
      <c r="Q24" s="1">
        <v>92.73</v>
      </c>
      <c r="R24" s="1">
        <v>83.29</v>
      </c>
      <c r="S24" s="1" t="s">
        <v>80</v>
      </c>
      <c r="T24" s="1">
        <v>20857</v>
      </c>
      <c r="U24" s="1">
        <v>12369</v>
      </c>
      <c r="V24" s="1">
        <v>8488</v>
      </c>
      <c r="Y24" s="4" t="s">
        <v>345</v>
      </c>
      <c r="Z24" s="1">
        <v>1391154</v>
      </c>
    </row>
    <row r="25" spans="1:26" x14ac:dyDescent="0.25">
      <c r="A25" s="1" t="s">
        <v>81</v>
      </c>
      <c r="B25" s="1">
        <v>33</v>
      </c>
      <c r="C25" s="1" t="s">
        <v>58</v>
      </c>
      <c r="D25" s="1">
        <v>4</v>
      </c>
      <c r="E25" s="1">
        <v>113856</v>
      </c>
      <c r="F25" s="1">
        <v>56052</v>
      </c>
      <c r="G25" s="1">
        <v>57804</v>
      </c>
      <c r="H25" s="1">
        <v>12150</v>
      </c>
      <c r="I25" s="1">
        <v>6216</v>
      </c>
      <c r="J25" s="1">
        <v>5934</v>
      </c>
      <c r="K25" s="1">
        <v>88309</v>
      </c>
      <c r="L25" s="1">
        <v>45439</v>
      </c>
      <c r="M25" s="1">
        <v>42870</v>
      </c>
      <c r="N25" s="1">
        <v>1031</v>
      </c>
      <c r="O25" s="1">
        <v>955</v>
      </c>
      <c r="P25" s="1">
        <v>86.83</v>
      </c>
      <c r="Q25" s="1">
        <v>91.18</v>
      </c>
      <c r="R25" s="1">
        <v>82.65</v>
      </c>
      <c r="S25" s="1" t="s">
        <v>82</v>
      </c>
      <c r="T25" s="1">
        <v>7813</v>
      </c>
      <c r="U25" s="1">
        <v>5076</v>
      </c>
      <c r="V25" s="1">
        <v>2737</v>
      </c>
      <c r="Y25" s="4" t="s">
        <v>320</v>
      </c>
      <c r="Z25" s="1">
        <v>1340397</v>
      </c>
    </row>
    <row r="26" spans="1:26" x14ac:dyDescent="0.25">
      <c r="A26" s="1" t="s">
        <v>83</v>
      </c>
      <c r="B26" s="1">
        <v>27</v>
      </c>
      <c r="C26" s="1" t="s">
        <v>26</v>
      </c>
      <c r="D26" s="1">
        <v>7</v>
      </c>
      <c r="E26" s="1">
        <v>646801</v>
      </c>
      <c r="F26" s="1">
        <v>330544</v>
      </c>
      <c r="G26" s="1">
        <v>316257</v>
      </c>
      <c r="H26" s="1">
        <v>62497</v>
      </c>
      <c r="I26" s="1">
        <v>32713</v>
      </c>
      <c r="J26" s="1">
        <v>29784</v>
      </c>
      <c r="K26" s="1">
        <v>543568</v>
      </c>
      <c r="L26" s="1">
        <v>284490</v>
      </c>
      <c r="M26" s="1">
        <v>259078</v>
      </c>
      <c r="N26" s="1">
        <v>957</v>
      </c>
      <c r="O26" s="1">
        <v>910</v>
      </c>
      <c r="P26" s="1">
        <v>93.03</v>
      </c>
      <c r="Q26" s="1">
        <v>95.52</v>
      </c>
      <c r="R26" s="1">
        <v>90.44</v>
      </c>
      <c r="S26" s="1" t="s">
        <v>84</v>
      </c>
      <c r="T26" s="1">
        <v>91996</v>
      </c>
      <c r="U26" s="1">
        <v>51456</v>
      </c>
      <c r="V26" s="1">
        <v>40540</v>
      </c>
      <c r="Y26" s="4" t="s">
        <v>271</v>
      </c>
      <c r="Z26" s="1">
        <v>960787</v>
      </c>
    </row>
    <row r="27" spans="1:26" x14ac:dyDescent="0.25">
      <c r="A27" s="1" t="s">
        <v>85</v>
      </c>
      <c r="B27" s="1">
        <v>24</v>
      </c>
      <c r="C27" s="1" t="s">
        <v>43</v>
      </c>
      <c r="D27" s="1">
        <v>13</v>
      </c>
      <c r="E27" s="1">
        <v>105980</v>
      </c>
      <c r="F27" s="1">
        <v>55166</v>
      </c>
      <c r="G27" s="1">
        <v>50814</v>
      </c>
      <c r="H27" s="1">
        <v>9885</v>
      </c>
      <c r="I27" s="1">
        <v>5386</v>
      </c>
      <c r="J27" s="1">
        <v>4499</v>
      </c>
      <c r="K27" s="1">
        <v>85975</v>
      </c>
      <c r="L27" s="1">
        <v>46721</v>
      </c>
      <c r="M27" s="1">
        <v>39254</v>
      </c>
      <c r="N27" s="1">
        <v>921</v>
      </c>
      <c r="O27" s="1">
        <v>835</v>
      </c>
      <c r="P27" s="1">
        <v>89.47</v>
      </c>
      <c r="Q27" s="1">
        <v>93.85</v>
      </c>
      <c r="R27" s="1">
        <v>84.75</v>
      </c>
      <c r="S27" s="1" t="s">
        <v>86</v>
      </c>
      <c r="T27" s="1">
        <v>11305</v>
      </c>
      <c r="U27" s="1">
        <v>6579</v>
      </c>
      <c r="V27" s="1">
        <v>4726</v>
      </c>
      <c r="Y27" s="4" t="s">
        <v>759</v>
      </c>
      <c r="Z27" s="1">
        <v>541801</v>
      </c>
    </row>
    <row r="28" spans="1:26" x14ac:dyDescent="0.25">
      <c r="A28" s="1" t="s">
        <v>87</v>
      </c>
      <c r="B28" s="1">
        <v>3</v>
      </c>
      <c r="C28" s="1" t="s">
        <v>23</v>
      </c>
      <c r="D28" s="1">
        <v>15</v>
      </c>
      <c r="E28" s="1">
        <v>1132761</v>
      </c>
      <c r="F28" s="1">
        <v>602754</v>
      </c>
      <c r="G28" s="1">
        <v>530007</v>
      </c>
      <c r="H28" s="1">
        <v>109540</v>
      </c>
      <c r="I28" s="1">
        <v>60056</v>
      </c>
      <c r="J28" s="1">
        <v>49484</v>
      </c>
      <c r="K28" s="1">
        <v>872527</v>
      </c>
      <c r="L28" s="1">
        <v>478062</v>
      </c>
      <c r="M28" s="1">
        <v>394465</v>
      </c>
      <c r="N28" s="1">
        <v>879</v>
      </c>
      <c r="O28" s="1">
        <v>824</v>
      </c>
      <c r="P28" s="1">
        <v>85.27</v>
      </c>
      <c r="Q28" s="1">
        <v>88.09</v>
      </c>
      <c r="R28" s="1">
        <v>82.09</v>
      </c>
      <c r="S28" s="1" t="s">
        <v>88</v>
      </c>
      <c r="T28" s="1">
        <v>140359</v>
      </c>
      <c r="U28" s="1">
        <v>69241</v>
      </c>
      <c r="V28" s="1">
        <v>71118</v>
      </c>
      <c r="Y28" s="4" t="s">
        <v>37</v>
      </c>
      <c r="Z28" s="1">
        <v>399688</v>
      </c>
    </row>
    <row r="29" spans="1:26" x14ac:dyDescent="0.25">
      <c r="A29" s="1" t="s">
        <v>89</v>
      </c>
      <c r="B29" s="1">
        <v>9</v>
      </c>
      <c r="C29" s="1" t="s">
        <v>40</v>
      </c>
      <c r="D29" s="1">
        <v>6</v>
      </c>
      <c r="E29" s="1">
        <v>197135</v>
      </c>
      <c r="F29" s="1">
        <v>102804</v>
      </c>
      <c r="G29" s="1">
        <v>94331</v>
      </c>
      <c r="H29" s="1">
        <v>26855</v>
      </c>
      <c r="I29" s="1">
        <v>13799</v>
      </c>
      <c r="J29" s="1">
        <v>13056</v>
      </c>
      <c r="K29" s="1">
        <v>108772</v>
      </c>
      <c r="L29" s="1">
        <v>60621</v>
      </c>
      <c r="M29" s="1">
        <v>48151</v>
      </c>
      <c r="N29" s="1">
        <v>918</v>
      </c>
      <c r="O29" s="1">
        <v>946</v>
      </c>
      <c r="P29" s="1">
        <v>63.88</v>
      </c>
      <c r="Q29" s="1">
        <v>68.11</v>
      </c>
      <c r="R29" s="1">
        <v>59.24</v>
      </c>
      <c r="S29" s="1" t="s">
        <v>90</v>
      </c>
      <c r="T29" s="1">
        <v>13879</v>
      </c>
      <c r="U29" s="1">
        <v>7635</v>
      </c>
      <c r="V29" s="1">
        <v>6244</v>
      </c>
      <c r="Y29" s="4" t="s">
        <v>48</v>
      </c>
      <c r="Z29" s="1">
        <v>291822</v>
      </c>
    </row>
    <row r="30" spans="1:26" x14ac:dyDescent="0.25">
      <c r="A30" s="1" t="s">
        <v>91</v>
      </c>
      <c r="B30" s="1">
        <v>24</v>
      </c>
      <c r="C30" s="1" t="s">
        <v>43</v>
      </c>
      <c r="D30" s="1">
        <v>15</v>
      </c>
      <c r="E30" s="1">
        <v>197351</v>
      </c>
      <c r="F30" s="1">
        <v>102359</v>
      </c>
      <c r="G30" s="1">
        <v>94992</v>
      </c>
      <c r="H30" s="1">
        <v>19993</v>
      </c>
      <c r="I30" s="1">
        <v>10631</v>
      </c>
      <c r="J30" s="1">
        <v>9362</v>
      </c>
      <c r="K30" s="1">
        <v>166211</v>
      </c>
      <c r="L30" s="1">
        <v>88444</v>
      </c>
      <c r="M30" s="1">
        <v>77767</v>
      </c>
      <c r="N30" s="1">
        <v>928</v>
      </c>
      <c r="O30" s="1">
        <v>881</v>
      </c>
      <c r="P30" s="1">
        <v>93.71</v>
      </c>
      <c r="Q30" s="1">
        <v>96.42</v>
      </c>
      <c r="R30" s="1">
        <v>90.82</v>
      </c>
      <c r="S30" s="1" t="s">
        <v>92</v>
      </c>
      <c r="T30" s="1">
        <v>29803</v>
      </c>
      <c r="U30" s="1">
        <v>17331</v>
      </c>
      <c r="V30" s="1">
        <v>12472</v>
      </c>
      <c r="Y30" s="4" t="s">
        <v>485</v>
      </c>
      <c r="Z30" s="1">
        <v>264986</v>
      </c>
    </row>
    <row r="31" spans="1:26" x14ac:dyDescent="0.25">
      <c r="A31" s="1" t="s">
        <v>93</v>
      </c>
      <c r="B31" s="1">
        <v>28</v>
      </c>
      <c r="C31" s="1" t="s">
        <v>29</v>
      </c>
      <c r="D31" s="1">
        <v>22</v>
      </c>
      <c r="E31" s="1">
        <v>262340</v>
      </c>
      <c r="F31" s="1">
        <v>131506</v>
      </c>
      <c r="G31" s="1">
        <v>130834</v>
      </c>
      <c r="H31" s="1">
        <v>23630</v>
      </c>
      <c r="I31" s="1">
        <v>12409</v>
      </c>
      <c r="J31" s="1">
        <v>11221</v>
      </c>
      <c r="K31" s="1">
        <v>195452</v>
      </c>
      <c r="L31" s="1">
        <v>105452</v>
      </c>
      <c r="M31" s="1">
        <v>90000</v>
      </c>
      <c r="N31" s="1">
        <v>995</v>
      </c>
      <c r="O31" s="1">
        <v>904</v>
      </c>
      <c r="P31" s="1">
        <v>81.88</v>
      </c>
      <c r="Q31" s="1">
        <v>88.54</v>
      </c>
      <c r="R31" s="1">
        <v>75.239999999999995</v>
      </c>
      <c r="S31" s="1" t="s">
        <v>94</v>
      </c>
      <c r="T31" s="1">
        <v>43700</v>
      </c>
      <c r="U31" s="1">
        <v>27392</v>
      </c>
      <c r="V31" s="1">
        <v>16308</v>
      </c>
      <c r="Y31" s="4" t="s">
        <v>909</v>
      </c>
      <c r="Z31" s="1">
        <v>169758</v>
      </c>
    </row>
    <row r="32" spans="1:26" x14ac:dyDescent="0.25">
      <c r="A32" s="1" t="s">
        <v>95</v>
      </c>
      <c r="B32" s="1">
        <v>1</v>
      </c>
      <c r="C32" s="1" t="s">
        <v>96</v>
      </c>
      <c r="D32" s="1">
        <v>14</v>
      </c>
      <c r="E32" s="1">
        <v>108505</v>
      </c>
      <c r="F32" s="1">
        <v>56030</v>
      </c>
      <c r="G32" s="1">
        <v>52475</v>
      </c>
      <c r="H32" s="1">
        <v>18056</v>
      </c>
      <c r="I32" s="1">
        <v>9633</v>
      </c>
      <c r="J32" s="1">
        <v>8423</v>
      </c>
      <c r="K32" s="1">
        <v>71408</v>
      </c>
      <c r="L32" s="1">
        <v>39591</v>
      </c>
      <c r="M32" s="1">
        <v>31817</v>
      </c>
      <c r="N32" s="1">
        <v>937</v>
      </c>
      <c r="O32" s="1">
        <v>874</v>
      </c>
      <c r="P32" s="1">
        <v>78.95</v>
      </c>
      <c r="Q32" s="1">
        <v>85.33</v>
      </c>
      <c r="R32" s="1">
        <v>72.23</v>
      </c>
      <c r="S32" s="1" t="s">
        <v>97</v>
      </c>
      <c r="T32" s="1">
        <v>12666</v>
      </c>
      <c r="U32" s="1">
        <v>7291</v>
      </c>
      <c r="V32" s="1">
        <v>5375</v>
      </c>
      <c r="Y32" s="4" t="s">
        <v>906</v>
      </c>
      <c r="Z32" s="1">
        <v>143007</v>
      </c>
    </row>
    <row r="33" spans="1:32" x14ac:dyDescent="0.25">
      <c r="A33" s="1" t="s">
        <v>98</v>
      </c>
      <c r="B33" s="1">
        <v>10</v>
      </c>
      <c r="C33" s="1" t="s">
        <v>99</v>
      </c>
      <c r="D33" s="1">
        <v>29</v>
      </c>
      <c r="E33" s="1">
        <v>261099</v>
      </c>
      <c r="F33" s="1">
        <v>139319</v>
      </c>
      <c r="G33" s="1">
        <v>121780</v>
      </c>
      <c r="H33" s="1">
        <v>34419</v>
      </c>
      <c r="I33" s="1">
        <v>18356</v>
      </c>
      <c r="J33" s="1">
        <v>16063</v>
      </c>
      <c r="K33" s="1">
        <v>189080</v>
      </c>
      <c r="L33" s="1">
        <v>107822</v>
      </c>
      <c r="M33" s="1">
        <v>81258</v>
      </c>
      <c r="N33" s="1">
        <v>874</v>
      </c>
      <c r="O33" s="1">
        <v>875</v>
      </c>
      <c r="P33" s="1">
        <v>83.41</v>
      </c>
      <c r="Q33" s="1">
        <v>89.14</v>
      </c>
      <c r="R33" s="1">
        <v>76.86</v>
      </c>
      <c r="S33" s="1" t="s">
        <v>100</v>
      </c>
      <c r="T33" s="1">
        <v>35354</v>
      </c>
      <c r="U33" s="1">
        <v>25045</v>
      </c>
      <c r="V33" s="1">
        <v>10309</v>
      </c>
      <c r="Y33" s="4" t="s">
        <v>348</v>
      </c>
      <c r="Z33" s="1">
        <v>123777</v>
      </c>
    </row>
    <row r="34" spans="1:32" x14ac:dyDescent="0.25">
      <c r="A34" s="1" t="s">
        <v>101</v>
      </c>
      <c r="B34" s="1">
        <v>19</v>
      </c>
      <c r="C34" s="1" t="s">
        <v>102</v>
      </c>
      <c r="D34" s="1">
        <v>9</v>
      </c>
      <c r="E34" s="1">
        <v>564491</v>
      </c>
      <c r="F34" s="1">
        <v>293748</v>
      </c>
      <c r="G34" s="1">
        <v>270743</v>
      </c>
      <c r="H34" s="1">
        <v>56014</v>
      </c>
      <c r="I34" s="1">
        <v>29363</v>
      </c>
      <c r="J34" s="1">
        <v>26651</v>
      </c>
      <c r="K34" s="1">
        <v>431300</v>
      </c>
      <c r="L34" s="1">
        <v>236683</v>
      </c>
      <c r="M34" s="1">
        <v>194617</v>
      </c>
      <c r="N34" s="1">
        <v>922</v>
      </c>
      <c r="O34" s="1">
        <v>908</v>
      </c>
      <c r="P34" s="1">
        <v>84.82</v>
      </c>
      <c r="Q34" s="1">
        <v>89.52</v>
      </c>
      <c r="R34" s="1">
        <v>79.73</v>
      </c>
      <c r="S34" s="1" t="s">
        <v>103</v>
      </c>
      <c r="T34" s="1">
        <v>65625</v>
      </c>
      <c r="U34" s="1">
        <v>40231</v>
      </c>
      <c r="V34" s="1">
        <v>25394</v>
      </c>
      <c r="Y34" s="4" t="s">
        <v>797</v>
      </c>
      <c r="Z34" s="1">
        <v>100608</v>
      </c>
    </row>
    <row r="35" spans="1:32" x14ac:dyDescent="0.25">
      <c r="A35" s="1" t="s">
        <v>104</v>
      </c>
      <c r="B35" s="1">
        <v>19</v>
      </c>
      <c r="C35" s="1" t="s">
        <v>102</v>
      </c>
      <c r="D35" s="1">
        <v>11</v>
      </c>
      <c r="E35" s="1">
        <v>123906</v>
      </c>
      <c r="F35" s="1">
        <v>62554</v>
      </c>
      <c r="G35" s="1">
        <v>61352</v>
      </c>
      <c r="H35" s="1">
        <v>8885</v>
      </c>
      <c r="I35" s="1">
        <v>4564</v>
      </c>
      <c r="J35" s="1">
        <v>4321</v>
      </c>
      <c r="K35" s="1">
        <v>106337</v>
      </c>
      <c r="L35" s="1">
        <v>55398</v>
      </c>
      <c r="M35" s="1">
        <v>50939</v>
      </c>
      <c r="N35" s="1">
        <v>981</v>
      </c>
      <c r="O35" s="1">
        <v>947</v>
      </c>
      <c r="P35" s="1">
        <v>92.45</v>
      </c>
      <c r="Q35" s="1">
        <v>95.53</v>
      </c>
      <c r="R35" s="1">
        <v>89.32</v>
      </c>
      <c r="S35" s="1" t="s">
        <v>105</v>
      </c>
      <c r="T35" s="1">
        <v>11992</v>
      </c>
      <c r="U35" s="1">
        <v>7093</v>
      </c>
      <c r="V35" s="1">
        <v>4899</v>
      </c>
      <c r="Y35" s="4" t="s">
        <v>1037</v>
      </c>
      <c r="Z35" s="1">
        <v>220919400</v>
      </c>
    </row>
    <row r="36" spans="1:32" x14ac:dyDescent="0.25">
      <c r="A36" s="1" t="s">
        <v>106</v>
      </c>
      <c r="B36" s="1">
        <v>10</v>
      </c>
      <c r="C36" s="1" t="s">
        <v>99</v>
      </c>
      <c r="D36" s="1">
        <v>33</v>
      </c>
      <c r="E36" s="1">
        <v>101520</v>
      </c>
      <c r="F36" s="1">
        <v>53307</v>
      </c>
      <c r="G36" s="1">
        <v>48213</v>
      </c>
      <c r="H36" s="1">
        <v>14292</v>
      </c>
      <c r="I36" s="1">
        <v>7548</v>
      </c>
      <c r="J36" s="1">
        <v>6744</v>
      </c>
      <c r="K36" s="1">
        <v>75796</v>
      </c>
      <c r="L36" s="1">
        <v>42338</v>
      </c>
      <c r="M36" s="1">
        <v>33458</v>
      </c>
      <c r="N36" s="1">
        <v>904</v>
      </c>
      <c r="O36" s="1">
        <v>893</v>
      </c>
      <c r="P36" s="1">
        <v>86.89</v>
      </c>
      <c r="Q36" s="1">
        <v>92.52</v>
      </c>
      <c r="R36" s="1">
        <v>80.680000000000007</v>
      </c>
      <c r="S36" s="1" t="s">
        <v>107</v>
      </c>
      <c r="T36" s="1">
        <v>13141</v>
      </c>
      <c r="U36" s="1">
        <v>9371</v>
      </c>
      <c r="V36" s="1">
        <v>3770</v>
      </c>
    </row>
    <row r="37" spans="1:32" x14ac:dyDescent="0.25">
      <c r="A37" s="1" t="s">
        <v>106</v>
      </c>
      <c r="B37" s="1">
        <v>27</v>
      </c>
      <c r="C37" s="1" t="s">
        <v>26</v>
      </c>
      <c r="D37" s="1">
        <v>19</v>
      </c>
      <c r="E37" s="1">
        <v>1171330</v>
      </c>
      <c r="F37" s="1">
        <v>610377</v>
      </c>
      <c r="G37" s="1">
        <v>560953</v>
      </c>
      <c r="H37" s="1">
        <v>151827</v>
      </c>
      <c r="I37" s="1">
        <v>81671</v>
      </c>
      <c r="J37" s="1">
        <v>70156</v>
      </c>
      <c r="K37" s="1">
        <v>908725</v>
      </c>
      <c r="L37" s="1">
        <v>497404</v>
      </c>
      <c r="M37" s="1">
        <v>411321</v>
      </c>
      <c r="N37" s="1">
        <v>919</v>
      </c>
      <c r="O37" s="1">
        <v>859</v>
      </c>
      <c r="P37" s="1">
        <v>89.13</v>
      </c>
      <c r="Q37" s="1">
        <v>94.08</v>
      </c>
      <c r="R37" s="1">
        <v>83.81</v>
      </c>
      <c r="S37" s="1" t="s">
        <v>108</v>
      </c>
      <c r="T37" s="1">
        <v>159308</v>
      </c>
      <c r="U37" s="1">
        <v>96576</v>
      </c>
      <c r="V37" s="1">
        <v>62732</v>
      </c>
    </row>
    <row r="38" spans="1:32" x14ac:dyDescent="0.25">
      <c r="A38" s="1" t="s">
        <v>109</v>
      </c>
      <c r="B38" s="1">
        <v>33</v>
      </c>
      <c r="C38" s="1" t="s">
        <v>58</v>
      </c>
      <c r="D38" s="1">
        <v>1</v>
      </c>
      <c r="E38" s="1">
        <v>344701</v>
      </c>
      <c r="F38" s="1">
        <v>175055</v>
      </c>
      <c r="G38" s="1">
        <v>169646</v>
      </c>
      <c r="H38" s="1">
        <v>33414</v>
      </c>
      <c r="I38" s="1">
        <v>17005</v>
      </c>
      <c r="J38" s="1">
        <v>16409</v>
      </c>
      <c r="K38" s="1">
        <v>275881</v>
      </c>
      <c r="L38" s="1">
        <v>145729</v>
      </c>
      <c r="M38" s="1">
        <v>130152</v>
      </c>
      <c r="N38" s="1">
        <v>969</v>
      </c>
      <c r="O38" s="1">
        <v>965</v>
      </c>
      <c r="P38" s="1">
        <v>88.63</v>
      </c>
      <c r="Q38" s="1">
        <v>92.2</v>
      </c>
      <c r="R38" s="1">
        <v>84.94</v>
      </c>
      <c r="S38" s="1" t="s">
        <v>110</v>
      </c>
      <c r="T38" s="1">
        <v>51647</v>
      </c>
      <c r="U38" s="1">
        <v>27742</v>
      </c>
      <c r="V38" s="1">
        <v>23905</v>
      </c>
    </row>
    <row r="39" spans="1:32" x14ac:dyDescent="0.25">
      <c r="A39" s="1" t="s">
        <v>111</v>
      </c>
      <c r="B39" s="1">
        <v>9</v>
      </c>
      <c r="C39" s="1" t="s">
        <v>40</v>
      </c>
      <c r="D39" s="1">
        <v>60</v>
      </c>
      <c r="E39" s="1">
        <v>110980</v>
      </c>
      <c r="F39" s="1">
        <v>58033</v>
      </c>
      <c r="G39" s="1">
        <v>52947</v>
      </c>
      <c r="H39" s="1">
        <v>12629</v>
      </c>
      <c r="I39" s="1">
        <v>6790</v>
      </c>
      <c r="J39" s="1">
        <v>5839</v>
      </c>
      <c r="K39" s="1">
        <v>85008</v>
      </c>
      <c r="L39" s="1">
        <v>46587</v>
      </c>
      <c r="M39" s="1">
        <v>38421</v>
      </c>
      <c r="N39" s="1">
        <v>912</v>
      </c>
      <c r="O39" s="1">
        <v>860</v>
      </c>
      <c r="P39" s="1">
        <v>86.43</v>
      </c>
      <c r="Q39" s="1">
        <v>90.91</v>
      </c>
      <c r="R39" s="1">
        <v>81.56</v>
      </c>
      <c r="S39" s="1" t="s">
        <v>112</v>
      </c>
      <c r="T39" s="1">
        <v>19911</v>
      </c>
      <c r="U39" s="1">
        <v>11691</v>
      </c>
      <c r="V39" s="1">
        <v>8220</v>
      </c>
    </row>
    <row r="40" spans="1:32" x14ac:dyDescent="0.25">
      <c r="A40" s="1" t="s">
        <v>113</v>
      </c>
      <c r="B40" s="1">
        <v>27</v>
      </c>
      <c r="C40" s="1" t="s">
        <v>26</v>
      </c>
      <c r="D40" s="1">
        <v>21</v>
      </c>
      <c r="E40" s="1">
        <v>175516</v>
      </c>
      <c r="F40" s="1">
        <v>91695</v>
      </c>
      <c r="G40" s="1">
        <v>83821</v>
      </c>
      <c r="H40" s="1">
        <v>17194</v>
      </c>
      <c r="I40" s="1">
        <v>9096</v>
      </c>
      <c r="J40" s="1">
        <v>8098</v>
      </c>
      <c r="K40" s="1">
        <v>146259</v>
      </c>
      <c r="L40" s="1">
        <v>78910</v>
      </c>
      <c r="M40" s="1">
        <v>67349</v>
      </c>
      <c r="N40" s="1">
        <v>914</v>
      </c>
      <c r="O40" s="1">
        <v>890</v>
      </c>
      <c r="P40" s="1">
        <v>92.38</v>
      </c>
      <c r="Q40" s="1">
        <v>95.53</v>
      </c>
      <c r="R40" s="1">
        <v>88.94</v>
      </c>
      <c r="S40" s="1" t="s">
        <v>114</v>
      </c>
      <c r="T40" s="1">
        <v>25115</v>
      </c>
      <c r="U40" s="1">
        <v>13878</v>
      </c>
      <c r="V40" s="1">
        <v>11237</v>
      </c>
      <c r="X40" s="2" t="s">
        <v>1038</v>
      </c>
      <c r="Y40" s="7" t="s">
        <v>1039</v>
      </c>
      <c r="Z40" s="7"/>
      <c r="AA40" s="7"/>
      <c r="AB40" s="7"/>
      <c r="AC40" s="7"/>
      <c r="AD40" s="7"/>
      <c r="AE40" s="7"/>
      <c r="AF40" s="7"/>
    </row>
    <row r="41" spans="1:32" x14ac:dyDescent="0.25">
      <c r="A41" s="1" t="s">
        <v>115</v>
      </c>
      <c r="B41" s="1">
        <v>10</v>
      </c>
      <c r="C41" s="1" t="s">
        <v>99</v>
      </c>
      <c r="D41" s="1">
        <v>1</v>
      </c>
      <c r="E41" s="1">
        <v>113012</v>
      </c>
      <c r="F41" s="1">
        <v>59946</v>
      </c>
      <c r="G41" s="1">
        <v>53066</v>
      </c>
      <c r="H41" s="1">
        <v>19070</v>
      </c>
      <c r="I41" s="1">
        <v>9802</v>
      </c>
      <c r="J41" s="1">
        <v>9268</v>
      </c>
      <c r="K41" s="1">
        <v>56998</v>
      </c>
      <c r="L41" s="1">
        <v>34751</v>
      </c>
      <c r="M41" s="1">
        <v>22247</v>
      </c>
      <c r="N41" s="1">
        <v>885</v>
      </c>
      <c r="O41" s="1">
        <v>946</v>
      </c>
      <c r="P41" s="1">
        <v>60.67</v>
      </c>
      <c r="Q41" s="1">
        <v>69.3</v>
      </c>
      <c r="R41" s="1">
        <v>50.79</v>
      </c>
      <c r="S41" s="1" t="s">
        <v>116</v>
      </c>
      <c r="T41" s="1">
        <v>3744</v>
      </c>
      <c r="U41" s="1">
        <v>2756</v>
      </c>
      <c r="V41" s="1">
        <v>988</v>
      </c>
    </row>
    <row r="42" spans="1:32" x14ac:dyDescent="0.25">
      <c r="A42" s="1" t="s">
        <v>117</v>
      </c>
      <c r="B42" s="1">
        <v>29</v>
      </c>
      <c r="C42" s="1" t="s">
        <v>118</v>
      </c>
      <c r="D42" s="1">
        <v>2</v>
      </c>
      <c r="E42" s="1">
        <v>112068</v>
      </c>
      <c r="F42" s="1">
        <v>56837</v>
      </c>
      <c r="G42" s="1">
        <v>55231</v>
      </c>
      <c r="H42" s="1">
        <v>12399</v>
      </c>
      <c r="I42" s="1">
        <v>6476</v>
      </c>
      <c r="J42" s="1">
        <v>5923</v>
      </c>
      <c r="K42" s="1">
        <v>85860</v>
      </c>
      <c r="L42" s="1">
        <v>46623</v>
      </c>
      <c r="M42" s="1">
        <v>39237</v>
      </c>
      <c r="N42" s="1">
        <v>972</v>
      </c>
      <c r="O42" s="1">
        <v>915</v>
      </c>
      <c r="P42" s="1">
        <v>86.15</v>
      </c>
      <c r="Q42" s="1">
        <v>92.58</v>
      </c>
      <c r="R42" s="1">
        <v>79.58</v>
      </c>
      <c r="S42" s="1" t="s">
        <v>119</v>
      </c>
      <c r="T42" s="1">
        <v>14090</v>
      </c>
      <c r="U42" s="1">
        <v>9038</v>
      </c>
      <c r="V42" s="1">
        <v>5052</v>
      </c>
      <c r="Y42" s="3" t="s">
        <v>1036</v>
      </c>
      <c r="Z42" t="s">
        <v>1041</v>
      </c>
      <c r="AA42" t="s">
        <v>1040</v>
      </c>
    </row>
    <row r="43" spans="1:32" x14ac:dyDescent="0.25">
      <c r="A43" s="1" t="s">
        <v>120</v>
      </c>
      <c r="B43" s="1">
        <v>6</v>
      </c>
      <c r="C43" s="1" t="s">
        <v>70</v>
      </c>
      <c r="D43" s="1">
        <v>15</v>
      </c>
      <c r="E43" s="1">
        <v>170426</v>
      </c>
      <c r="F43" s="1">
        <v>91736</v>
      </c>
      <c r="G43" s="1">
        <v>78690</v>
      </c>
      <c r="H43" s="1">
        <v>20374</v>
      </c>
      <c r="I43" s="1">
        <v>11420</v>
      </c>
      <c r="J43" s="1">
        <v>8954</v>
      </c>
      <c r="K43" s="1">
        <v>132108</v>
      </c>
      <c r="L43" s="1">
        <v>75714</v>
      </c>
      <c r="M43" s="1">
        <v>56394</v>
      </c>
      <c r="N43" s="1">
        <v>858</v>
      </c>
      <c r="O43" s="1">
        <v>784</v>
      </c>
      <c r="P43" s="1">
        <v>88.04</v>
      </c>
      <c r="Q43" s="1">
        <v>94.27</v>
      </c>
      <c r="R43" s="1">
        <v>80.87</v>
      </c>
      <c r="S43" s="1" t="s">
        <v>121</v>
      </c>
      <c r="T43" s="1">
        <v>22521</v>
      </c>
      <c r="U43" s="1">
        <v>13025</v>
      </c>
      <c r="V43" s="1">
        <v>9496</v>
      </c>
      <c r="Y43" s="4" t="s">
        <v>61</v>
      </c>
      <c r="Z43" s="1">
        <v>1066.7142857142858</v>
      </c>
      <c r="AA43" s="1">
        <v>6699</v>
      </c>
    </row>
    <row r="44" spans="1:32" x14ac:dyDescent="0.25">
      <c r="A44" s="1" t="s">
        <v>122</v>
      </c>
      <c r="B44" s="1">
        <v>19</v>
      </c>
      <c r="C44" s="1" t="s">
        <v>102</v>
      </c>
      <c r="D44" s="1">
        <v>7</v>
      </c>
      <c r="E44" s="1">
        <v>195363</v>
      </c>
      <c r="F44" s="1">
        <v>100431</v>
      </c>
      <c r="G44" s="1">
        <v>94932</v>
      </c>
      <c r="H44" s="1">
        <v>13228</v>
      </c>
      <c r="I44" s="1">
        <v>6741</v>
      </c>
      <c r="J44" s="1">
        <v>6487</v>
      </c>
      <c r="K44" s="1">
        <v>164445</v>
      </c>
      <c r="L44" s="1">
        <v>86535</v>
      </c>
      <c r="M44" s="1">
        <v>77910</v>
      </c>
      <c r="N44" s="1">
        <v>945</v>
      </c>
      <c r="O44" s="1">
        <v>962</v>
      </c>
      <c r="P44" s="1">
        <v>90.29</v>
      </c>
      <c r="Q44" s="1">
        <v>92.36</v>
      </c>
      <c r="R44" s="1">
        <v>88.09</v>
      </c>
      <c r="S44" s="1" t="s">
        <v>123</v>
      </c>
      <c r="T44" s="1">
        <v>32154</v>
      </c>
      <c r="U44" s="1">
        <v>19679</v>
      </c>
      <c r="V44" s="1">
        <v>12475</v>
      </c>
      <c r="Y44" s="4" t="s">
        <v>485</v>
      </c>
      <c r="Z44" s="1">
        <v>1055</v>
      </c>
      <c r="AA44" s="1">
        <v>939</v>
      </c>
    </row>
    <row r="45" spans="1:32" x14ac:dyDescent="0.25">
      <c r="A45" s="1" t="s">
        <v>124</v>
      </c>
      <c r="B45" s="1">
        <v>9</v>
      </c>
      <c r="C45" s="1" t="s">
        <v>40</v>
      </c>
      <c r="D45" s="1">
        <v>49</v>
      </c>
      <c r="E45" s="1">
        <v>186241</v>
      </c>
      <c r="F45" s="1">
        <v>98529</v>
      </c>
      <c r="G45" s="1">
        <v>87712</v>
      </c>
      <c r="H45" s="1">
        <v>22828</v>
      </c>
      <c r="I45" s="1">
        <v>12046</v>
      </c>
      <c r="J45" s="1">
        <v>10782</v>
      </c>
      <c r="K45" s="1">
        <v>122602</v>
      </c>
      <c r="L45" s="1">
        <v>66544</v>
      </c>
      <c r="M45" s="1">
        <v>56058</v>
      </c>
      <c r="N45" s="1">
        <v>890</v>
      </c>
      <c r="O45" s="1">
        <v>895</v>
      </c>
      <c r="P45" s="1">
        <v>75.03</v>
      </c>
      <c r="Q45" s="1">
        <v>76.94</v>
      </c>
      <c r="R45" s="1">
        <v>72.87</v>
      </c>
      <c r="S45" s="1" t="s">
        <v>125</v>
      </c>
      <c r="T45" s="1">
        <v>20490</v>
      </c>
      <c r="U45" s="1">
        <v>11537</v>
      </c>
      <c r="V45" s="1">
        <v>8953</v>
      </c>
      <c r="Y45" s="4" t="s">
        <v>906</v>
      </c>
      <c r="Z45" s="1">
        <v>1042</v>
      </c>
      <c r="AA45" s="1">
        <v>937</v>
      </c>
    </row>
    <row r="46" spans="1:32" x14ac:dyDescent="0.25">
      <c r="A46" s="1" t="s">
        <v>126</v>
      </c>
      <c r="B46" s="1">
        <v>19</v>
      </c>
      <c r="C46" s="1" t="s">
        <v>102</v>
      </c>
      <c r="D46" s="1">
        <v>12</v>
      </c>
      <c r="E46" s="1">
        <v>121081</v>
      </c>
      <c r="F46" s="1">
        <v>62550</v>
      </c>
      <c r="G46" s="1">
        <v>58531</v>
      </c>
      <c r="H46" s="1">
        <v>8154</v>
      </c>
      <c r="I46" s="1">
        <v>4164</v>
      </c>
      <c r="J46" s="1">
        <v>3990</v>
      </c>
      <c r="K46" s="1">
        <v>100590</v>
      </c>
      <c r="L46" s="1">
        <v>53217</v>
      </c>
      <c r="M46" s="1">
        <v>47373</v>
      </c>
      <c r="N46" s="1">
        <v>936</v>
      </c>
      <c r="O46" s="1">
        <v>958</v>
      </c>
      <c r="P46" s="1">
        <v>89.08</v>
      </c>
      <c r="Q46" s="1">
        <v>91.15</v>
      </c>
      <c r="R46" s="1">
        <v>86.86</v>
      </c>
      <c r="S46" s="1" t="s">
        <v>127</v>
      </c>
      <c r="T46" s="1">
        <v>17224</v>
      </c>
      <c r="U46" s="1">
        <v>10311</v>
      </c>
      <c r="V46" s="1">
        <v>6913</v>
      </c>
      <c r="Y46" s="4" t="s">
        <v>1037</v>
      </c>
      <c r="Z46" s="1">
        <v>1062.6666666666667</v>
      </c>
      <c r="AA46" s="1">
        <v>8575</v>
      </c>
    </row>
    <row r="47" spans="1:32" x14ac:dyDescent="0.25">
      <c r="A47" s="1" t="s">
        <v>128</v>
      </c>
      <c r="B47" s="1">
        <v>21</v>
      </c>
      <c r="C47" s="1" t="s">
        <v>129</v>
      </c>
      <c r="D47" s="1">
        <v>8</v>
      </c>
      <c r="E47" s="1">
        <v>118202</v>
      </c>
      <c r="F47" s="1">
        <v>60308</v>
      </c>
      <c r="G47" s="1">
        <v>57894</v>
      </c>
      <c r="H47" s="1">
        <v>11115</v>
      </c>
      <c r="I47" s="1">
        <v>5685</v>
      </c>
      <c r="J47" s="1">
        <v>5430</v>
      </c>
      <c r="K47" s="1">
        <v>95084</v>
      </c>
      <c r="L47" s="1">
        <v>50372</v>
      </c>
      <c r="M47" s="1">
        <v>44712</v>
      </c>
      <c r="N47" s="1">
        <v>960</v>
      </c>
      <c r="O47" s="1">
        <v>955</v>
      </c>
      <c r="P47" s="1">
        <v>88.79</v>
      </c>
      <c r="Q47" s="1">
        <v>92.22</v>
      </c>
      <c r="R47" s="1">
        <v>85.22</v>
      </c>
      <c r="S47" s="1" t="s">
        <v>130</v>
      </c>
      <c r="T47" s="1">
        <v>23170</v>
      </c>
      <c r="U47" s="1">
        <v>14071</v>
      </c>
      <c r="V47" s="1">
        <v>9099</v>
      </c>
    </row>
    <row r="48" spans="1:32" x14ac:dyDescent="0.25">
      <c r="A48" s="1" t="s">
        <v>131</v>
      </c>
      <c r="B48" s="1">
        <v>9</v>
      </c>
      <c r="C48" s="1" t="s">
        <v>40</v>
      </c>
      <c r="D48" s="1">
        <v>62</v>
      </c>
      <c r="E48" s="1">
        <v>104271</v>
      </c>
      <c r="F48" s="1">
        <v>55706</v>
      </c>
      <c r="G48" s="1">
        <v>48565</v>
      </c>
      <c r="H48" s="1">
        <v>10798</v>
      </c>
      <c r="I48" s="1">
        <v>5780</v>
      </c>
      <c r="J48" s="1">
        <v>5018</v>
      </c>
      <c r="K48" s="1">
        <v>80964</v>
      </c>
      <c r="L48" s="1">
        <v>45467</v>
      </c>
      <c r="M48" s="1">
        <v>35497</v>
      </c>
      <c r="N48" s="1">
        <v>872</v>
      </c>
      <c r="O48" s="1">
        <v>868</v>
      </c>
      <c r="P48" s="1">
        <v>86.62</v>
      </c>
      <c r="Q48" s="1">
        <v>91.07</v>
      </c>
      <c r="R48" s="1">
        <v>81.510000000000005</v>
      </c>
      <c r="S48" s="1" t="s">
        <v>132</v>
      </c>
      <c r="T48" s="1">
        <v>16114</v>
      </c>
      <c r="U48" s="1">
        <v>10252</v>
      </c>
      <c r="V48" s="1">
        <v>5862</v>
      </c>
    </row>
    <row r="49" spans="1:22" x14ac:dyDescent="0.25">
      <c r="A49" s="1" t="s">
        <v>133</v>
      </c>
      <c r="B49" s="1">
        <v>19</v>
      </c>
      <c r="C49" s="1" t="s">
        <v>102</v>
      </c>
      <c r="D49" s="1">
        <v>15</v>
      </c>
      <c r="E49" s="1">
        <v>291972</v>
      </c>
      <c r="F49" s="1">
        <v>156734</v>
      </c>
      <c r="G49" s="1">
        <v>135238</v>
      </c>
      <c r="H49" s="1">
        <v>31859</v>
      </c>
      <c r="I49" s="1">
        <v>14583</v>
      </c>
      <c r="J49" s="1">
        <v>17276</v>
      </c>
      <c r="K49" s="1">
        <v>216902</v>
      </c>
      <c r="L49" s="1">
        <v>119508</v>
      </c>
      <c r="M49" s="1">
        <v>97394</v>
      </c>
      <c r="N49" s="1">
        <v>863</v>
      </c>
      <c r="O49" s="1">
        <v>1185</v>
      </c>
      <c r="P49" s="1">
        <v>83.39</v>
      </c>
      <c r="Q49" s="1">
        <v>84.07</v>
      </c>
      <c r="R49" s="1">
        <v>82.56</v>
      </c>
      <c r="S49" s="1" t="s">
        <v>134</v>
      </c>
      <c r="T49" s="1">
        <v>36100</v>
      </c>
      <c r="U49" s="1">
        <v>22170</v>
      </c>
      <c r="V49" s="1">
        <v>13930</v>
      </c>
    </row>
    <row r="50" spans="1:22" x14ac:dyDescent="0.25">
      <c r="A50" s="1" t="s">
        <v>135</v>
      </c>
      <c r="B50" s="1">
        <v>19</v>
      </c>
      <c r="C50" s="1" t="s">
        <v>102</v>
      </c>
      <c r="D50" s="1">
        <v>15</v>
      </c>
      <c r="E50" s="1">
        <v>115715</v>
      </c>
      <c r="F50" s="1">
        <v>59951</v>
      </c>
      <c r="G50" s="1">
        <v>55764</v>
      </c>
      <c r="H50" s="1">
        <v>9584</v>
      </c>
      <c r="I50" s="1">
        <v>4879</v>
      </c>
      <c r="J50" s="1">
        <v>4705</v>
      </c>
      <c r="K50" s="1">
        <v>95665</v>
      </c>
      <c r="L50" s="1">
        <v>51534</v>
      </c>
      <c r="M50" s="1">
        <v>44131</v>
      </c>
      <c r="N50" s="1">
        <v>930</v>
      </c>
      <c r="O50" s="1">
        <v>964</v>
      </c>
      <c r="P50" s="1">
        <v>90.14</v>
      </c>
      <c r="Q50" s="1">
        <v>93.58</v>
      </c>
      <c r="R50" s="1">
        <v>86.43</v>
      </c>
      <c r="S50" s="1" t="s">
        <v>134</v>
      </c>
      <c r="T50" s="1">
        <v>12354</v>
      </c>
      <c r="U50" s="1">
        <v>7562</v>
      </c>
      <c r="V50" s="1">
        <v>4792</v>
      </c>
    </row>
    <row r="51" spans="1:22" x14ac:dyDescent="0.25">
      <c r="A51" s="1" t="s">
        <v>136</v>
      </c>
      <c r="B51" s="1">
        <v>19</v>
      </c>
      <c r="C51" s="1" t="s">
        <v>102</v>
      </c>
      <c r="D51" s="1">
        <v>5</v>
      </c>
      <c r="E51" s="1">
        <v>151183</v>
      </c>
      <c r="F51" s="1">
        <v>75677</v>
      </c>
      <c r="G51" s="1">
        <v>75506</v>
      </c>
      <c r="H51" s="1">
        <v>9391</v>
      </c>
      <c r="I51" s="1">
        <v>4757</v>
      </c>
      <c r="J51" s="1">
        <v>4634</v>
      </c>
      <c r="K51" s="1">
        <v>130230</v>
      </c>
      <c r="L51" s="1">
        <v>66954</v>
      </c>
      <c r="M51" s="1">
        <v>63276</v>
      </c>
      <c r="N51" s="1">
        <v>998</v>
      </c>
      <c r="O51" s="1">
        <v>974</v>
      </c>
      <c r="P51" s="1">
        <v>91.85</v>
      </c>
      <c r="Q51" s="1">
        <v>94.41</v>
      </c>
      <c r="R51" s="1">
        <v>89.28</v>
      </c>
      <c r="S51" s="1" t="s">
        <v>137</v>
      </c>
      <c r="T51" s="1">
        <v>23732</v>
      </c>
      <c r="U51" s="1">
        <v>14538</v>
      </c>
      <c r="V51" s="1">
        <v>9194</v>
      </c>
    </row>
    <row r="52" spans="1:22" x14ac:dyDescent="0.25">
      <c r="A52" s="1" t="s">
        <v>138</v>
      </c>
      <c r="B52" s="1">
        <v>9</v>
      </c>
      <c r="C52" s="1" t="s">
        <v>40</v>
      </c>
      <c r="D52" s="1">
        <v>39</v>
      </c>
      <c r="E52" s="1">
        <v>154388</v>
      </c>
      <c r="F52" s="1">
        <v>82215</v>
      </c>
      <c r="G52" s="1">
        <v>72173</v>
      </c>
      <c r="H52" s="1">
        <v>17697</v>
      </c>
      <c r="I52" s="1">
        <v>9351</v>
      </c>
      <c r="J52" s="1">
        <v>8346</v>
      </c>
      <c r="K52" s="1">
        <v>113857</v>
      </c>
      <c r="L52" s="1">
        <v>64871</v>
      </c>
      <c r="M52" s="1">
        <v>48986</v>
      </c>
      <c r="N52" s="1">
        <v>878</v>
      </c>
      <c r="O52" s="1">
        <v>893</v>
      </c>
      <c r="P52" s="1">
        <v>83.3</v>
      </c>
      <c r="Q52" s="1">
        <v>89.03</v>
      </c>
      <c r="R52" s="1">
        <v>76.75</v>
      </c>
      <c r="S52" s="1" t="s">
        <v>139</v>
      </c>
      <c r="T52" s="1">
        <v>24015</v>
      </c>
      <c r="U52" s="1">
        <v>15215</v>
      </c>
      <c r="V52" s="1">
        <v>8800</v>
      </c>
    </row>
    <row r="53" spans="1:22" x14ac:dyDescent="0.25">
      <c r="A53" s="1" t="s">
        <v>140</v>
      </c>
      <c r="B53" s="1">
        <v>19</v>
      </c>
      <c r="C53" s="1" t="s">
        <v>102</v>
      </c>
      <c r="D53" s="1">
        <v>13</v>
      </c>
      <c r="E53" s="1">
        <v>138036</v>
      </c>
      <c r="F53" s="1">
        <v>70734</v>
      </c>
      <c r="G53" s="1">
        <v>67302</v>
      </c>
      <c r="H53" s="1">
        <v>10760</v>
      </c>
      <c r="I53" s="1">
        <v>5502</v>
      </c>
      <c r="J53" s="1">
        <v>5258</v>
      </c>
      <c r="K53" s="1">
        <v>111073</v>
      </c>
      <c r="L53" s="1">
        <v>60272</v>
      </c>
      <c r="M53" s="1">
        <v>50801</v>
      </c>
      <c r="N53" s="1">
        <v>951</v>
      </c>
      <c r="O53" s="1">
        <v>956</v>
      </c>
      <c r="P53" s="1">
        <v>87.27</v>
      </c>
      <c r="Q53" s="1">
        <v>92.4</v>
      </c>
      <c r="R53" s="1">
        <v>81.88</v>
      </c>
      <c r="S53" s="1" t="s">
        <v>141</v>
      </c>
      <c r="T53" s="1">
        <v>19082</v>
      </c>
      <c r="U53" s="1">
        <v>12321</v>
      </c>
      <c r="V53" s="1">
        <v>6761</v>
      </c>
    </row>
    <row r="54" spans="1:22" x14ac:dyDescent="0.25">
      <c r="A54" s="1" t="s">
        <v>142</v>
      </c>
      <c r="B54" s="1">
        <v>19</v>
      </c>
      <c r="C54" s="1" t="s">
        <v>102</v>
      </c>
      <c r="D54" s="1">
        <v>12</v>
      </c>
      <c r="E54" s="1">
        <v>103799</v>
      </c>
      <c r="F54" s="1">
        <v>53807</v>
      </c>
      <c r="G54" s="1">
        <v>49992</v>
      </c>
      <c r="H54" s="1">
        <v>8721</v>
      </c>
      <c r="I54" s="1">
        <v>4518</v>
      </c>
      <c r="J54" s="1">
        <v>4203</v>
      </c>
      <c r="K54" s="1">
        <v>81514</v>
      </c>
      <c r="L54" s="1">
        <v>44671</v>
      </c>
      <c r="M54" s="1">
        <v>36843</v>
      </c>
      <c r="N54" s="1">
        <v>929</v>
      </c>
      <c r="O54" s="1">
        <v>930</v>
      </c>
      <c r="P54" s="1">
        <v>85.73</v>
      </c>
      <c r="Q54" s="1">
        <v>90.63</v>
      </c>
      <c r="R54" s="1">
        <v>80.459999999999994</v>
      </c>
      <c r="S54" s="1" t="s">
        <v>143</v>
      </c>
      <c r="T54" s="1">
        <v>8566</v>
      </c>
      <c r="U54" s="1">
        <v>5264</v>
      </c>
      <c r="V54" s="1">
        <v>3302</v>
      </c>
    </row>
    <row r="55" spans="1:22" x14ac:dyDescent="0.25">
      <c r="A55" s="1" t="s">
        <v>144</v>
      </c>
      <c r="B55" s="1">
        <v>8</v>
      </c>
      <c r="C55" s="1" t="s">
        <v>51</v>
      </c>
      <c r="D55" s="1">
        <v>27</v>
      </c>
      <c r="E55" s="1">
        <v>100128</v>
      </c>
      <c r="F55" s="1">
        <v>51240</v>
      </c>
      <c r="G55" s="1">
        <v>48888</v>
      </c>
      <c r="H55" s="1">
        <v>12244</v>
      </c>
      <c r="I55" s="1">
        <v>6602</v>
      </c>
      <c r="J55" s="1">
        <v>5642</v>
      </c>
      <c r="K55" s="1">
        <v>76438</v>
      </c>
      <c r="L55" s="1">
        <v>41404</v>
      </c>
      <c r="M55" s="1">
        <v>35034</v>
      </c>
      <c r="N55" s="1">
        <v>954</v>
      </c>
      <c r="O55" s="1">
        <v>855</v>
      </c>
      <c r="P55" s="1">
        <v>86.98</v>
      </c>
      <c r="Q55" s="1">
        <v>92.76</v>
      </c>
      <c r="R55" s="1">
        <v>81.010000000000005</v>
      </c>
      <c r="S55" s="1" t="s">
        <v>145</v>
      </c>
      <c r="T55" s="1">
        <v>13852</v>
      </c>
      <c r="U55" s="1">
        <v>7837</v>
      </c>
      <c r="V55" s="1">
        <v>6015</v>
      </c>
    </row>
    <row r="56" spans="1:22" x14ac:dyDescent="0.25">
      <c r="A56" s="1" t="s">
        <v>146</v>
      </c>
      <c r="B56" s="1">
        <v>8</v>
      </c>
      <c r="C56" s="1" t="s">
        <v>51</v>
      </c>
      <c r="D56" s="1">
        <v>30</v>
      </c>
      <c r="E56" s="1">
        <v>118157</v>
      </c>
      <c r="F56" s="1">
        <v>61360</v>
      </c>
      <c r="G56" s="1">
        <v>56797</v>
      </c>
      <c r="H56" s="1">
        <v>14845</v>
      </c>
      <c r="I56" s="1">
        <v>7842</v>
      </c>
      <c r="J56" s="1">
        <v>7003</v>
      </c>
      <c r="K56" s="1">
        <v>83879</v>
      </c>
      <c r="L56" s="1">
        <v>48209</v>
      </c>
      <c r="M56" s="1">
        <v>35670</v>
      </c>
      <c r="N56" s="1">
        <v>926</v>
      </c>
      <c r="O56" s="1">
        <v>893</v>
      </c>
      <c r="P56" s="1">
        <v>81.19</v>
      </c>
      <c r="Q56" s="1">
        <v>90.08</v>
      </c>
      <c r="R56" s="1">
        <v>71.64</v>
      </c>
      <c r="S56" s="1" t="s">
        <v>147</v>
      </c>
      <c r="T56" s="1">
        <v>11553</v>
      </c>
      <c r="U56" s="1">
        <v>7362</v>
      </c>
      <c r="V56" s="1">
        <v>4191</v>
      </c>
    </row>
    <row r="57" spans="1:22" x14ac:dyDescent="0.25">
      <c r="A57" s="1" t="s">
        <v>148</v>
      </c>
      <c r="B57" s="1">
        <v>19</v>
      </c>
      <c r="C57" s="1" t="s">
        <v>102</v>
      </c>
      <c r="D57" s="1">
        <v>11</v>
      </c>
      <c r="E57" s="1">
        <v>248466</v>
      </c>
      <c r="F57" s="1">
        <v>128432</v>
      </c>
      <c r="G57" s="1">
        <v>120034</v>
      </c>
      <c r="H57" s="1">
        <v>15016</v>
      </c>
      <c r="I57" s="1">
        <v>7712</v>
      </c>
      <c r="J57" s="1">
        <v>7304</v>
      </c>
      <c r="K57" s="1">
        <v>215849</v>
      </c>
      <c r="L57" s="1">
        <v>114347</v>
      </c>
      <c r="M57" s="1">
        <v>101502</v>
      </c>
      <c r="N57" s="1">
        <v>935</v>
      </c>
      <c r="O57" s="1">
        <v>947</v>
      </c>
      <c r="P57" s="1">
        <v>92.46</v>
      </c>
      <c r="Q57" s="1">
        <v>94.72</v>
      </c>
      <c r="R57" s="1">
        <v>90.04</v>
      </c>
      <c r="S57" s="1" t="s">
        <v>149</v>
      </c>
      <c r="T57" s="1">
        <v>49711</v>
      </c>
      <c r="U57" s="1">
        <v>28274</v>
      </c>
      <c r="V57" s="1">
        <v>21437</v>
      </c>
    </row>
    <row r="58" spans="1:22" x14ac:dyDescent="0.25">
      <c r="A58" s="1" t="s">
        <v>150</v>
      </c>
      <c r="B58" s="1">
        <v>19</v>
      </c>
      <c r="C58" s="1" t="s">
        <v>102</v>
      </c>
      <c r="D58" s="1">
        <v>11</v>
      </c>
      <c r="E58" s="1">
        <v>283443</v>
      </c>
      <c r="F58" s="1">
        <v>143732</v>
      </c>
      <c r="G58" s="1">
        <v>139711</v>
      </c>
      <c r="H58" s="1">
        <v>21468</v>
      </c>
      <c r="I58" s="1">
        <v>10932</v>
      </c>
      <c r="J58" s="1">
        <v>10536</v>
      </c>
      <c r="K58" s="1">
        <v>236881</v>
      </c>
      <c r="L58" s="1">
        <v>123692</v>
      </c>
      <c r="M58" s="1">
        <v>113189</v>
      </c>
      <c r="N58" s="1">
        <v>972</v>
      </c>
      <c r="O58" s="1">
        <v>964</v>
      </c>
      <c r="P58" s="1">
        <v>90.42</v>
      </c>
      <c r="Q58" s="1">
        <v>93.14</v>
      </c>
      <c r="R58" s="1">
        <v>87.62</v>
      </c>
      <c r="S58" s="1" t="s">
        <v>151</v>
      </c>
      <c r="T58" s="1">
        <v>45516</v>
      </c>
      <c r="U58" s="1">
        <v>27143</v>
      </c>
      <c r="V58" s="1">
        <v>18373</v>
      </c>
    </row>
    <row r="59" spans="1:22" x14ac:dyDescent="0.25">
      <c r="A59" s="1" t="s">
        <v>152</v>
      </c>
      <c r="B59" s="1">
        <v>9</v>
      </c>
      <c r="C59" s="1" t="s">
        <v>40</v>
      </c>
      <c r="D59" s="1">
        <v>8</v>
      </c>
      <c r="E59" s="1">
        <v>102733</v>
      </c>
      <c r="F59" s="1">
        <v>54521</v>
      </c>
      <c r="G59" s="1">
        <v>48212</v>
      </c>
      <c r="H59" s="1">
        <v>13536</v>
      </c>
      <c r="I59" s="1">
        <v>7387</v>
      </c>
      <c r="J59" s="1">
        <v>6149</v>
      </c>
      <c r="K59" s="1">
        <v>69559</v>
      </c>
      <c r="L59" s="1">
        <v>39900</v>
      </c>
      <c r="M59" s="1">
        <v>29659</v>
      </c>
      <c r="N59" s="1">
        <v>884</v>
      </c>
      <c r="O59" s="1">
        <v>832</v>
      </c>
      <c r="P59" s="1">
        <v>77.98</v>
      </c>
      <c r="Q59" s="1">
        <v>84.65</v>
      </c>
      <c r="R59" s="1">
        <v>70.510000000000005</v>
      </c>
      <c r="S59" s="1" t="s">
        <v>153</v>
      </c>
      <c r="T59" s="1">
        <v>12672</v>
      </c>
      <c r="U59" s="1">
        <v>7191</v>
      </c>
      <c r="V59" s="1">
        <v>5481</v>
      </c>
    </row>
    <row r="60" spans="1:22" x14ac:dyDescent="0.25">
      <c r="A60" s="1" t="s">
        <v>154</v>
      </c>
      <c r="B60" s="1">
        <v>19</v>
      </c>
      <c r="C60" s="1" t="s">
        <v>102</v>
      </c>
      <c r="D60" s="1">
        <v>9</v>
      </c>
      <c r="E60" s="1">
        <v>314638</v>
      </c>
      <c r="F60" s="1">
        <v>160631</v>
      </c>
      <c r="G60" s="1">
        <v>154007</v>
      </c>
      <c r="H60" s="1">
        <v>22104</v>
      </c>
      <c r="I60" s="1">
        <v>11394</v>
      </c>
      <c r="J60" s="1">
        <v>10710</v>
      </c>
      <c r="K60" s="1">
        <v>260564</v>
      </c>
      <c r="L60" s="1">
        <v>138067</v>
      </c>
      <c r="M60" s="1">
        <v>122497</v>
      </c>
      <c r="N60" s="1">
        <v>959</v>
      </c>
      <c r="O60" s="1">
        <v>940</v>
      </c>
      <c r="P60" s="1">
        <v>89.07</v>
      </c>
      <c r="Q60" s="1">
        <v>92.52</v>
      </c>
      <c r="R60" s="1">
        <v>85.48</v>
      </c>
      <c r="S60" s="1" t="s">
        <v>155</v>
      </c>
      <c r="T60" s="1">
        <v>52387</v>
      </c>
      <c r="U60" s="1">
        <v>32325</v>
      </c>
      <c r="V60" s="1">
        <v>20062</v>
      </c>
    </row>
    <row r="61" spans="1:22" x14ac:dyDescent="0.25">
      <c r="A61" s="1" t="s">
        <v>156</v>
      </c>
      <c r="B61" s="1">
        <v>9</v>
      </c>
      <c r="C61" s="1" t="s">
        <v>40</v>
      </c>
      <c r="D61" s="1">
        <v>19</v>
      </c>
      <c r="E61" s="1">
        <v>898167</v>
      </c>
      <c r="F61" s="1">
        <v>477438</v>
      </c>
      <c r="G61" s="1">
        <v>420729</v>
      </c>
      <c r="H61" s="1">
        <v>94915</v>
      </c>
      <c r="I61" s="1">
        <v>50224</v>
      </c>
      <c r="J61" s="1">
        <v>44691</v>
      </c>
      <c r="K61" s="1">
        <v>563619</v>
      </c>
      <c r="L61" s="1">
        <v>316385</v>
      </c>
      <c r="M61" s="1">
        <v>247234</v>
      </c>
      <c r="N61" s="1">
        <v>881</v>
      </c>
      <c r="O61" s="1">
        <v>890</v>
      </c>
      <c r="P61" s="1">
        <v>70.17</v>
      </c>
      <c r="Q61" s="1">
        <v>74.06</v>
      </c>
      <c r="R61" s="1">
        <v>65.75</v>
      </c>
      <c r="S61" s="1" t="s">
        <v>157</v>
      </c>
      <c r="T61" s="1">
        <v>110691</v>
      </c>
      <c r="U61" s="1">
        <v>61065</v>
      </c>
      <c r="V61" s="1">
        <v>49626</v>
      </c>
    </row>
    <row r="62" spans="1:22" x14ac:dyDescent="0.25">
      <c r="A62" s="1" t="s">
        <v>158</v>
      </c>
      <c r="B62" s="1">
        <v>21</v>
      </c>
      <c r="C62" s="1" t="s">
        <v>129</v>
      </c>
      <c r="D62" s="1">
        <v>7</v>
      </c>
      <c r="E62" s="1">
        <v>110058</v>
      </c>
      <c r="F62" s="1">
        <v>57008</v>
      </c>
      <c r="G62" s="1">
        <v>53050</v>
      </c>
      <c r="H62" s="1">
        <v>9933</v>
      </c>
      <c r="I62" s="1">
        <v>5228</v>
      </c>
      <c r="J62" s="1">
        <v>4705</v>
      </c>
      <c r="K62" s="1">
        <v>89421</v>
      </c>
      <c r="L62" s="1">
        <v>48388</v>
      </c>
      <c r="M62" s="1">
        <v>41033</v>
      </c>
      <c r="N62" s="1">
        <v>931</v>
      </c>
      <c r="O62" s="1">
        <v>900</v>
      </c>
      <c r="P62" s="1">
        <v>89.31</v>
      </c>
      <c r="Q62" s="1">
        <v>93.45</v>
      </c>
      <c r="R62" s="1">
        <v>84.88</v>
      </c>
      <c r="S62" s="1" t="s">
        <v>159</v>
      </c>
      <c r="T62" s="1">
        <v>17589</v>
      </c>
      <c r="U62" s="1">
        <v>10953</v>
      </c>
      <c r="V62" s="1">
        <v>6636</v>
      </c>
    </row>
    <row r="63" spans="1:22" x14ac:dyDescent="0.25">
      <c r="A63" s="1" t="s">
        <v>160</v>
      </c>
      <c r="B63" s="1">
        <v>3</v>
      </c>
      <c r="C63" s="1" t="s">
        <v>23</v>
      </c>
      <c r="D63" s="1">
        <v>20</v>
      </c>
      <c r="E63" s="1">
        <v>116454</v>
      </c>
      <c r="F63" s="1">
        <v>62302</v>
      </c>
      <c r="G63" s="1">
        <v>54152</v>
      </c>
      <c r="H63" s="1">
        <v>12984</v>
      </c>
      <c r="I63" s="1">
        <v>7096</v>
      </c>
      <c r="J63" s="1">
        <v>5888</v>
      </c>
      <c r="K63" s="1">
        <v>82347</v>
      </c>
      <c r="L63" s="1">
        <v>46100</v>
      </c>
      <c r="M63" s="1">
        <v>36247</v>
      </c>
      <c r="N63" s="1">
        <v>869</v>
      </c>
      <c r="O63" s="1">
        <v>830</v>
      </c>
      <c r="P63" s="1">
        <v>79.59</v>
      </c>
      <c r="Q63" s="1">
        <v>83.51</v>
      </c>
      <c r="R63" s="1">
        <v>75.099999999999994</v>
      </c>
      <c r="S63" s="1" t="s">
        <v>161</v>
      </c>
      <c r="T63" s="1">
        <v>12665</v>
      </c>
      <c r="U63" s="1">
        <v>6213</v>
      </c>
      <c r="V63" s="1">
        <v>6452</v>
      </c>
    </row>
    <row r="64" spans="1:22" x14ac:dyDescent="0.25">
      <c r="A64" s="1" t="s">
        <v>162</v>
      </c>
      <c r="B64" s="1">
        <v>19</v>
      </c>
      <c r="C64" s="1" t="s">
        <v>102</v>
      </c>
      <c r="D64" s="1">
        <v>11</v>
      </c>
      <c r="E64" s="1">
        <v>154475</v>
      </c>
      <c r="F64" s="1">
        <v>79507</v>
      </c>
      <c r="G64" s="1">
        <v>74968</v>
      </c>
      <c r="H64" s="1">
        <v>10671</v>
      </c>
      <c r="I64" s="1">
        <v>5553</v>
      </c>
      <c r="J64" s="1">
        <v>5118</v>
      </c>
      <c r="K64" s="1">
        <v>128459</v>
      </c>
      <c r="L64" s="1">
        <v>68159</v>
      </c>
      <c r="M64" s="1">
        <v>60300</v>
      </c>
      <c r="N64" s="1">
        <v>943</v>
      </c>
      <c r="O64" s="1">
        <v>922</v>
      </c>
      <c r="P64" s="1">
        <v>89.33</v>
      </c>
      <c r="Q64" s="1">
        <v>92.16</v>
      </c>
      <c r="R64" s="1">
        <v>86.33</v>
      </c>
      <c r="S64" s="1" t="s">
        <v>163</v>
      </c>
      <c r="T64" s="1">
        <v>29910</v>
      </c>
      <c r="U64" s="1">
        <v>17514</v>
      </c>
      <c r="V64" s="1">
        <v>12396</v>
      </c>
    </row>
    <row r="65" spans="1:32" x14ac:dyDescent="0.25">
      <c r="A65" s="1" t="s">
        <v>164</v>
      </c>
      <c r="B65" s="1">
        <v>27</v>
      </c>
      <c r="C65" s="1" t="s">
        <v>26</v>
      </c>
      <c r="D65" s="1">
        <v>30</v>
      </c>
      <c r="E65" s="1">
        <v>118573</v>
      </c>
      <c r="F65" s="1">
        <v>60857</v>
      </c>
      <c r="G65" s="1">
        <v>57716</v>
      </c>
      <c r="H65" s="1">
        <v>13029</v>
      </c>
      <c r="I65" s="1">
        <v>7060</v>
      </c>
      <c r="J65" s="1">
        <v>5969</v>
      </c>
      <c r="K65" s="1">
        <v>91260</v>
      </c>
      <c r="L65" s="1">
        <v>49965</v>
      </c>
      <c r="M65" s="1">
        <v>41295</v>
      </c>
      <c r="N65" s="1">
        <v>948</v>
      </c>
      <c r="O65" s="1">
        <v>845</v>
      </c>
      <c r="P65" s="1">
        <v>86.47</v>
      </c>
      <c r="Q65" s="1">
        <v>92.88</v>
      </c>
      <c r="R65" s="1">
        <v>79.8</v>
      </c>
      <c r="S65" s="1" t="s">
        <v>165</v>
      </c>
      <c r="T65" s="1">
        <v>13351</v>
      </c>
      <c r="U65" s="1">
        <v>8564</v>
      </c>
      <c r="V65" s="1">
        <v>4787</v>
      </c>
    </row>
    <row r="66" spans="1:32" x14ac:dyDescent="0.25">
      <c r="A66" s="1" t="s">
        <v>166</v>
      </c>
      <c r="B66" s="1">
        <v>19</v>
      </c>
      <c r="C66" s="1" t="s">
        <v>102</v>
      </c>
      <c r="D66" s="1">
        <v>11</v>
      </c>
      <c r="E66" s="1">
        <v>127135</v>
      </c>
      <c r="F66" s="1">
        <v>64397</v>
      </c>
      <c r="G66" s="1">
        <v>62738</v>
      </c>
      <c r="H66" s="1">
        <v>10719</v>
      </c>
      <c r="I66" s="1">
        <v>5504</v>
      </c>
      <c r="J66" s="1">
        <v>5215</v>
      </c>
      <c r="K66" s="1">
        <v>102737</v>
      </c>
      <c r="L66" s="1">
        <v>53913</v>
      </c>
      <c r="M66" s="1">
        <v>48824</v>
      </c>
      <c r="N66" s="1">
        <v>974</v>
      </c>
      <c r="O66" s="1">
        <v>947</v>
      </c>
      <c r="P66" s="1">
        <v>88.25</v>
      </c>
      <c r="Q66" s="1">
        <v>91.54</v>
      </c>
      <c r="R66" s="1">
        <v>84.88</v>
      </c>
      <c r="S66" s="1" t="s">
        <v>167</v>
      </c>
      <c r="T66" s="1">
        <v>20037</v>
      </c>
      <c r="U66" s="1">
        <v>12083</v>
      </c>
      <c r="V66" s="1">
        <v>7954</v>
      </c>
    </row>
    <row r="67" spans="1:32" x14ac:dyDescent="0.25">
      <c r="A67" s="1" t="s">
        <v>168</v>
      </c>
      <c r="B67" s="1">
        <v>9</v>
      </c>
      <c r="C67" s="1" t="s">
        <v>40</v>
      </c>
      <c r="D67" s="1">
        <v>54</v>
      </c>
      <c r="E67" s="1">
        <v>114651</v>
      </c>
      <c r="F67" s="1">
        <v>60126</v>
      </c>
      <c r="G67" s="1">
        <v>54525</v>
      </c>
      <c r="H67" s="1">
        <v>12568</v>
      </c>
      <c r="I67" s="1">
        <v>6541</v>
      </c>
      <c r="J67" s="1">
        <v>6027</v>
      </c>
      <c r="K67" s="1">
        <v>87065</v>
      </c>
      <c r="L67" s="1">
        <v>48473</v>
      </c>
      <c r="M67" s="1">
        <v>38592</v>
      </c>
      <c r="N67" s="1">
        <v>907</v>
      </c>
      <c r="O67" s="1">
        <v>921</v>
      </c>
      <c r="P67" s="1">
        <v>85.29</v>
      </c>
      <c r="Q67" s="1">
        <v>90.46</v>
      </c>
      <c r="R67" s="1">
        <v>79.569999999999993</v>
      </c>
      <c r="S67" s="1" t="s">
        <v>169</v>
      </c>
      <c r="T67" s="1">
        <v>20183</v>
      </c>
      <c r="U67" s="1">
        <v>12071</v>
      </c>
      <c r="V67" s="1">
        <v>8112</v>
      </c>
    </row>
    <row r="68" spans="1:32" x14ac:dyDescent="0.25">
      <c r="A68" s="1" t="s">
        <v>170</v>
      </c>
      <c r="B68" s="1">
        <v>3</v>
      </c>
      <c r="C68" s="1" t="s">
        <v>23</v>
      </c>
      <c r="D68" s="1">
        <v>1</v>
      </c>
      <c r="E68" s="1">
        <v>156400</v>
      </c>
      <c r="F68" s="1">
        <v>82459</v>
      </c>
      <c r="G68" s="1">
        <v>73941</v>
      </c>
      <c r="H68" s="1">
        <v>14698</v>
      </c>
      <c r="I68" s="1">
        <v>8028</v>
      </c>
      <c r="J68" s="1">
        <v>6670</v>
      </c>
      <c r="K68" s="1">
        <v>121138</v>
      </c>
      <c r="L68" s="1">
        <v>66101</v>
      </c>
      <c r="M68" s="1">
        <v>55037</v>
      </c>
      <c r="N68" s="1">
        <v>897</v>
      </c>
      <c r="O68" s="1">
        <v>831</v>
      </c>
      <c r="P68" s="1">
        <v>85.49</v>
      </c>
      <c r="Q68" s="1">
        <v>88.81</v>
      </c>
      <c r="R68" s="1">
        <v>81.81</v>
      </c>
      <c r="S68" s="1" t="s">
        <v>171</v>
      </c>
      <c r="T68" s="1">
        <v>16436</v>
      </c>
      <c r="U68" s="1">
        <v>8120</v>
      </c>
      <c r="V68" s="1">
        <v>8316</v>
      </c>
    </row>
    <row r="69" spans="1:32" x14ac:dyDescent="0.25">
      <c r="A69" s="1" t="s">
        <v>172</v>
      </c>
      <c r="B69" s="1">
        <v>3</v>
      </c>
      <c r="C69" s="1" t="s">
        <v>23</v>
      </c>
      <c r="D69" s="1">
        <v>12</v>
      </c>
      <c r="E69" s="1">
        <v>285813</v>
      </c>
      <c r="F69" s="1">
        <v>151782</v>
      </c>
      <c r="G69" s="1">
        <v>134031</v>
      </c>
      <c r="H69" s="1">
        <v>30713</v>
      </c>
      <c r="I69" s="1">
        <v>16472</v>
      </c>
      <c r="J69" s="1">
        <v>14241</v>
      </c>
      <c r="K69" s="1">
        <v>211318</v>
      </c>
      <c r="L69" s="1">
        <v>118888</v>
      </c>
      <c r="M69" s="1">
        <v>92430</v>
      </c>
      <c r="N69" s="1">
        <v>883</v>
      </c>
      <c r="O69" s="1">
        <v>865</v>
      </c>
      <c r="P69" s="1">
        <v>82.84</v>
      </c>
      <c r="Q69" s="1">
        <v>87.86</v>
      </c>
      <c r="R69" s="1">
        <v>77.16</v>
      </c>
      <c r="S69" s="1" t="s">
        <v>173</v>
      </c>
      <c r="T69" s="1">
        <v>43428</v>
      </c>
      <c r="U69" s="1">
        <v>22471</v>
      </c>
      <c r="V69" s="1">
        <v>20957</v>
      </c>
    </row>
    <row r="70" spans="1:32" x14ac:dyDescent="0.25">
      <c r="A70" s="1" t="s">
        <v>174</v>
      </c>
      <c r="B70" s="1">
        <v>8</v>
      </c>
      <c r="C70" s="1" t="s">
        <v>51</v>
      </c>
      <c r="D70" s="1">
        <v>21</v>
      </c>
      <c r="E70" s="1">
        <v>145809</v>
      </c>
      <c r="F70" s="1">
        <v>74946</v>
      </c>
      <c r="G70" s="1">
        <v>70863</v>
      </c>
      <c r="H70" s="1">
        <v>17709</v>
      </c>
      <c r="I70" s="1">
        <v>9419</v>
      </c>
      <c r="J70" s="1">
        <v>8290</v>
      </c>
      <c r="K70" s="1">
        <v>110111</v>
      </c>
      <c r="L70" s="1">
        <v>61229</v>
      </c>
      <c r="M70" s="1">
        <v>48882</v>
      </c>
      <c r="N70" s="1">
        <v>946</v>
      </c>
      <c r="O70" s="1">
        <v>880</v>
      </c>
      <c r="P70" s="1">
        <v>85.96</v>
      </c>
      <c r="Q70" s="1">
        <v>93.44</v>
      </c>
      <c r="R70" s="1">
        <v>78.12</v>
      </c>
      <c r="S70" s="1" t="s">
        <v>175</v>
      </c>
      <c r="T70" s="1">
        <v>13767</v>
      </c>
      <c r="U70" s="1">
        <v>8257</v>
      </c>
      <c r="V70" s="1">
        <v>5510</v>
      </c>
    </row>
    <row r="71" spans="1:32" x14ac:dyDescent="0.25">
      <c r="A71" s="1" t="s">
        <v>176</v>
      </c>
      <c r="B71" s="1">
        <v>10</v>
      </c>
      <c r="C71" s="1" t="s">
        <v>99</v>
      </c>
      <c r="D71" s="1">
        <v>20</v>
      </c>
      <c r="E71" s="1">
        <v>251136</v>
      </c>
      <c r="F71" s="1">
        <v>133931</v>
      </c>
      <c r="G71" s="1">
        <v>117205</v>
      </c>
      <c r="H71" s="1">
        <v>37966</v>
      </c>
      <c r="I71" s="1">
        <v>20012</v>
      </c>
      <c r="J71" s="1">
        <v>17954</v>
      </c>
      <c r="K71" s="1">
        <v>169161</v>
      </c>
      <c r="L71" s="1">
        <v>96459</v>
      </c>
      <c r="M71" s="1">
        <v>72702</v>
      </c>
      <c r="N71" s="1">
        <v>875</v>
      </c>
      <c r="O71" s="1">
        <v>897</v>
      </c>
      <c r="P71" s="1">
        <v>79.349999999999994</v>
      </c>
      <c r="Q71" s="1">
        <v>84.67</v>
      </c>
      <c r="R71" s="1">
        <v>73.25</v>
      </c>
      <c r="S71" s="1" t="s">
        <v>177</v>
      </c>
      <c r="T71" s="1">
        <v>24616</v>
      </c>
      <c r="U71" s="1">
        <v>16492</v>
      </c>
      <c r="V71" s="1">
        <v>8124</v>
      </c>
    </row>
    <row r="72" spans="1:32" x14ac:dyDescent="0.25">
      <c r="A72" s="1" t="s">
        <v>178</v>
      </c>
      <c r="B72" s="1">
        <v>29</v>
      </c>
      <c r="C72" s="1" t="s">
        <v>118</v>
      </c>
      <c r="D72" s="1">
        <v>1</v>
      </c>
      <c r="E72" s="1">
        <v>488292</v>
      </c>
      <c r="F72" s="1">
        <v>246407</v>
      </c>
      <c r="G72" s="1">
        <v>241885</v>
      </c>
      <c r="H72" s="1">
        <v>49848</v>
      </c>
      <c r="I72" s="1">
        <v>25749</v>
      </c>
      <c r="J72" s="1">
        <v>24099</v>
      </c>
      <c r="K72" s="1">
        <v>396736</v>
      </c>
      <c r="L72" s="1">
        <v>208546</v>
      </c>
      <c r="M72" s="1">
        <v>188190</v>
      </c>
      <c r="N72" s="1">
        <v>982</v>
      </c>
      <c r="O72" s="1">
        <v>936</v>
      </c>
      <c r="P72" s="1">
        <v>90.49</v>
      </c>
      <c r="Q72" s="1">
        <v>94.51</v>
      </c>
      <c r="R72" s="1">
        <v>86.41</v>
      </c>
      <c r="S72" s="1" t="s">
        <v>179</v>
      </c>
      <c r="T72" s="1">
        <v>64200</v>
      </c>
      <c r="U72" s="1">
        <v>37682</v>
      </c>
      <c r="V72" s="1">
        <v>26518</v>
      </c>
    </row>
    <row r="73" spans="1:32" x14ac:dyDescent="0.25">
      <c r="A73" s="1" t="s">
        <v>180</v>
      </c>
      <c r="B73" s="1">
        <v>29</v>
      </c>
      <c r="C73" s="1" t="s">
        <v>118</v>
      </c>
      <c r="D73" s="1">
        <v>11</v>
      </c>
      <c r="E73" s="1">
        <v>409644</v>
      </c>
      <c r="F73" s="1">
        <v>206026</v>
      </c>
      <c r="G73" s="1">
        <v>203618</v>
      </c>
      <c r="H73" s="1">
        <v>49587</v>
      </c>
      <c r="I73" s="1">
        <v>25337</v>
      </c>
      <c r="J73" s="1">
        <v>24250</v>
      </c>
      <c r="K73" s="1">
        <v>281768</v>
      </c>
      <c r="L73" s="1">
        <v>153275</v>
      </c>
      <c r="M73" s="1">
        <v>128493</v>
      </c>
      <c r="N73" s="1">
        <v>988</v>
      </c>
      <c r="O73" s="1">
        <v>957</v>
      </c>
      <c r="P73" s="1">
        <v>78.260000000000005</v>
      </c>
      <c r="Q73" s="1">
        <v>84.83</v>
      </c>
      <c r="R73" s="1">
        <v>71.64</v>
      </c>
      <c r="S73" s="1" t="s">
        <v>181</v>
      </c>
      <c r="T73" s="1">
        <v>36855</v>
      </c>
      <c r="U73" s="1">
        <v>23011</v>
      </c>
      <c r="V73" s="1">
        <v>13844</v>
      </c>
    </row>
    <row r="74" spans="1:32" x14ac:dyDescent="0.25">
      <c r="A74" s="1" t="s">
        <v>182</v>
      </c>
      <c r="B74" s="1">
        <v>29</v>
      </c>
      <c r="C74" s="1" t="s">
        <v>118</v>
      </c>
      <c r="D74" s="1">
        <v>18</v>
      </c>
      <c r="E74" s="1">
        <v>8425970</v>
      </c>
      <c r="F74" s="1">
        <v>4401299</v>
      </c>
      <c r="G74" s="1">
        <v>4024671</v>
      </c>
      <c r="H74" s="1">
        <v>862493</v>
      </c>
      <c r="I74" s="1">
        <v>444639</v>
      </c>
      <c r="J74" s="1">
        <v>417854</v>
      </c>
      <c r="K74" s="1">
        <v>6775942</v>
      </c>
      <c r="L74" s="1">
        <v>3664959</v>
      </c>
      <c r="M74" s="1">
        <v>3110983</v>
      </c>
      <c r="N74" s="1">
        <v>914</v>
      </c>
      <c r="O74" s="1">
        <v>940</v>
      </c>
      <c r="P74" s="1">
        <v>89.59</v>
      </c>
      <c r="Q74" s="1">
        <v>92.63</v>
      </c>
      <c r="R74" s="1">
        <v>86.25</v>
      </c>
      <c r="S74" s="1" t="s">
        <v>183</v>
      </c>
      <c r="T74" s="1">
        <v>1591163</v>
      </c>
      <c r="U74" s="1">
        <v>908363</v>
      </c>
      <c r="V74" s="1">
        <v>682800</v>
      </c>
    </row>
    <row r="75" spans="1:32" x14ac:dyDescent="0.25">
      <c r="A75" s="1" t="s">
        <v>184</v>
      </c>
      <c r="B75" s="1">
        <v>10</v>
      </c>
      <c r="C75" s="1" t="s">
        <v>99</v>
      </c>
      <c r="D75" s="1">
        <v>1</v>
      </c>
      <c r="E75" s="1">
        <v>132896</v>
      </c>
      <c r="F75" s="1">
        <v>70381</v>
      </c>
      <c r="G75" s="1">
        <v>62515</v>
      </c>
      <c r="H75" s="1">
        <v>18203</v>
      </c>
      <c r="I75" s="1">
        <v>9685</v>
      </c>
      <c r="J75" s="1">
        <v>8518</v>
      </c>
      <c r="K75" s="1">
        <v>94663</v>
      </c>
      <c r="L75" s="1">
        <v>52547</v>
      </c>
      <c r="M75" s="1">
        <v>42116</v>
      </c>
      <c r="N75" s="1">
        <v>888</v>
      </c>
      <c r="O75" s="1">
        <v>880</v>
      </c>
      <c r="P75" s="1">
        <v>82.54</v>
      </c>
      <c r="Q75" s="1">
        <v>86.57</v>
      </c>
      <c r="R75" s="1">
        <v>78</v>
      </c>
      <c r="S75" s="1" t="s">
        <v>185</v>
      </c>
      <c r="T75" s="1">
        <v>13438</v>
      </c>
      <c r="U75" s="1">
        <v>9372</v>
      </c>
      <c r="V75" s="1">
        <v>4066</v>
      </c>
    </row>
    <row r="76" spans="1:32" x14ac:dyDescent="0.25">
      <c r="A76" s="1" t="s">
        <v>186</v>
      </c>
      <c r="B76" s="1">
        <v>23</v>
      </c>
      <c r="C76" s="1" t="s">
        <v>187</v>
      </c>
      <c r="D76" s="1">
        <v>30</v>
      </c>
      <c r="E76" s="1">
        <v>103341</v>
      </c>
      <c r="F76" s="1">
        <v>52902</v>
      </c>
      <c r="G76" s="1">
        <v>50439</v>
      </c>
      <c r="H76" s="1">
        <v>11005</v>
      </c>
      <c r="I76" s="1">
        <v>5772</v>
      </c>
      <c r="J76" s="1">
        <v>5233</v>
      </c>
      <c r="K76" s="1">
        <v>83356</v>
      </c>
      <c r="L76" s="1">
        <v>44429</v>
      </c>
      <c r="M76" s="1">
        <v>38927</v>
      </c>
      <c r="N76" s="1">
        <v>953</v>
      </c>
      <c r="O76" s="1">
        <v>907</v>
      </c>
      <c r="P76" s="1">
        <v>90.27</v>
      </c>
      <c r="Q76" s="1">
        <v>94.27</v>
      </c>
      <c r="R76" s="1">
        <v>86.11</v>
      </c>
      <c r="S76" s="1" t="s">
        <v>188</v>
      </c>
      <c r="T76" s="1">
        <v>17125</v>
      </c>
      <c r="U76" s="1">
        <v>9918</v>
      </c>
      <c r="V76" s="1">
        <v>7207</v>
      </c>
      <c r="X76" s="2" t="s">
        <v>1042</v>
      </c>
      <c r="Y76" s="7" t="s">
        <v>1043</v>
      </c>
      <c r="Z76" s="7"/>
      <c r="AA76" s="7"/>
      <c r="AB76" s="7"/>
      <c r="AC76" s="7"/>
      <c r="AD76" s="7"/>
      <c r="AE76" s="7"/>
      <c r="AF76" s="7"/>
    </row>
    <row r="77" spans="1:32" x14ac:dyDescent="0.25">
      <c r="A77" s="1" t="s">
        <v>189</v>
      </c>
      <c r="B77" s="1">
        <v>21</v>
      </c>
      <c r="C77" s="1" t="s">
        <v>129</v>
      </c>
      <c r="D77" s="1">
        <v>9</v>
      </c>
      <c r="E77" s="1">
        <v>107369</v>
      </c>
      <c r="F77" s="1">
        <v>55094</v>
      </c>
      <c r="G77" s="1">
        <v>52275</v>
      </c>
      <c r="H77" s="1">
        <v>12251</v>
      </c>
      <c r="I77" s="1">
        <v>6285</v>
      </c>
      <c r="J77" s="1">
        <v>5966</v>
      </c>
      <c r="K77" s="1">
        <v>76928</v>
      </c>
      <c r="L77" s="1">
        <v>41628</v>
      </c>
      <c r="M77" s="1">
        <v>35300</v>
      </c>
      <c r="N77" s="1">
        <v>949</v>
      </c>
      <c r="O77" s="1">
        <v>949</v>
      </c>
      <c r="P77" s="1">
        <v>80.88</v>
      </c>
      <c r="Q77" s="1">
        <v>85.29</v>
      </c>
      <c r="R77" s="1">
        <v>76.23</v>
      </c>
      <c r="S77" s="1" t="s">
        <v>190</v>
      </c>
      <c r="T77" s="1">
        <v>13311</v>
      </c>
      <c r="U77" s="1">
        <v>8191</v>
      </c>
      <c r="V77" s="1">
        <v>5120</v>
      </c>
    </row>
    <row r="78" spans="1:32" x14ac:dyDescent="0.25">
      <c r="A78" s="1" t="s">
        <v>191</v>
      </c>
      <c r="B78" s="1">
        <v>29</v>
      </c>
      <c r="C78" s="1" t="s">
        <v>118</v>
      </c>
      <c r="D78" s="1">
        <v>14</v>
      </c>
      <c r="E78" s="1">
        <v>150776</v>
      </c>
      <c r="F78" s="1">
        <v>75020</v>
      </c>
      <c r="G78" s="1">
        <v>75756</v>
      </c>
      <c r="H78" s="1">
        <v>14000</v>
      </c>
      <c r="I78" s="1">
        <v>7087</v>
      </c>
      <c r="J78" s="1">
        <v>6913</v>
      </c>
      <c r="K78" s="1">
        <v>118446</v>
      </c>
      <c r="L78" s="1">
        <v>62199</v>
      </c>
      <c r="M78" s="1">
        <v>56247</v>
      </c>
      <c r="N78" s="1">
        <v>1010</v>
      </c>
      <c r="O78" s="1">
        <v>975</v>
      </c>
      <c r="P78" s="1">
        <v>86.6</v>
      </c>
      <c r="Q78" s="1">
        <v>91.56</v>
      </c>
      <c r="R78" s="1">
        <v>81.7</v>
      </c>
      <c r="S78" s="1" t="s">
        <v>192</v>
      </c>
      <c r="T78" s="1">
        <v>12406</v>
      </c>
      <c r="U78" s="1">
        <v>7066</v>
      </c>
      <c r="V78" s="1">
        <v>5340</v>
      </c>
      <c r="Y78" s="3" t="s">
        <v>1036</v>
      </c>
      <c r="Z78" t="s">
        <v>1044</v>
      </c>
    </row>
    <row r="79" spans="1:32" x14ac:dyDescent="0.25">
      <c r="A79" s="1" t="s">
        <v>193</v>
      </c>
      <c r="B79" s="1">
        <v>19</v>
      </c>
      <c r="C79" s="1" t="s">
        <v>102</v>
      </c>
      <c r="D79" s="1">
        <v>12</v>
      </c>
      <c r="E79" s="1">
        <v>101334</v>
      </c>
      <c r="F79" s="1">
        <v>53318</v>
      </c>
      <c r="G79" s="1">
        <v>48016</v>
      </c>
      <c r="H79" s="1">
        <v>8981</v>
      </c>
      <c r="I79" s="1">
        <v>4674</v>
      </c>
      <c r="J79" s="1">
        <v>4307</v>
      </c>
      <c r="K79" s="1">
        <v>80249</v>
      </c>
      <c r="L79" s="1">
        <v>44493</v>
      </c>
      <c r="M79" s="1">
        <v>35756</v>
      </c>
      <c r="N79" s="1">
        <v>901</v>
      </c>
      <c r="O79" s="1">
        <v>921</v>
      </c>
      <c r="P79" s="1">
        <v>86.89</v>
      </c>
      <c r="Q79" s="1">
        <v>91.47</v>
      </c>
      <c r="R79" s="1">
        <v>81.8</v>
      </c>
      <c r="S79" s="1" t="s">
        <v>194</v>
      </c>
      <c r="T79" s="1">
        <v>9225</v>
      </c>
      <c r="U79" s="1">
        <v>5743</v>
      </c>
      <c r="V79" s="1">
        <v>3482</v>
      </c>
      <c r="Y79" s="4" t="s">
        <v>324</v>
      </c>
      <c r="Z79" s="1">
        <v>1011097</v>
      </c>
    </row>
    <row r="80" spans="1:32" x14ac:dyDescent="0.25">
      <c r="A80" s="1" t="s">
        <v>195</v>
      </c>
      <c r="B80" s="1">
        <v>10</v>
      </c>
      <c r="C80" s="1" t="s">
        <v>99</v>
      </c>
      <c r="D80" s="1">
        <v>22</v>
      </c>
      <c r="E80" s="1">
        <v>398138</v>
      </c>
      <c r="F80" s="1">
        <v>212005</v>
      </c>
      <c r="G80" s="1">
        <v>186133</v>
      </c>
      <c r="H80" s="1">
        <v>53775</v>
      </c>
      <c r="I80" s="1">
        <v>28061</v>
      </c>
      <c r="J80" s="1">
        <v>25714</v>
      </c>
      <c r="K80" s="1">
        <v>279469</v>
      </c>
      <c r="L80" s="1">
        <v>157049</v>
      </c>
      <c r="M80" s="1">
        <v>122420</v>
      </c>
      <c r="N80" s="1">
        <v>878</v>
      </c>
      <c r="O80" s="1">
        <v>916</v>
      </c>
      <c r="P80" s="1">
        <v>81.16</v>
      </c>
      <c r="Q80" s="1">
        <v>85.38</v>
      </c>
      <c r="R80" s="1">
        <v>76.31</v>
      </c>
      <c r="S80" s="1" t="s">
        <v>196</v>
      </c>
      <c r="T80" s="1">
        <v>49656</v>
      </c>
      <c r="U80" s="1">
        <v>33692</v>
      </c>
      <c r="V80" s="1">
        <v>15964</v>
      </c>
      <c r="Y80" s="4" t="s">
        <v>414</v>
      </c>
      <c r="Z80" s="1">
        <v>837407</v>
      </c>
    </row>
    <row r="81" spans="1:32" x14ac:dyDescent="0.25">
      <c r="A81" s="1" t="s">
        <v>197</v>
      </c>
      <c r="B81" s="1">
        <v>7</v>
      </c>
      <c r="C81" s="1" t="s">
        <v>198</v>
      </c>
      <c r="D81" s="1">
        <v>1</v>
      </c>
      <c r="E81" s="1">
        <v>197150</v>
      </c>
      <c r="F81" s="1">
        <v>106271</v>
      </c>
      <c r="G81" s="1">
        <v>90879</v>
      </c>
      <c r="H81" s="1">
        <v>27653</v>
      </c>
      <c r="I81" s="1">
        <v>14678</v>
      </c>
      <c r="J81" s="1">
        <v>12975</v>
      </c>
      <c r="K81" s="1">
        <v>130417</v>
      </c>
      <c r="L81" s="1">
        <v>76114</v>
      </c>
      <c r="M81" s="1">
        <v>54303</v>
      </c>
      <c r="N81" s="1">
        <v>855</v>
      </c>
      <c r="O81" s="1">
        <v>884</v>
      </c>
      <c r="P81" s="1">
        <v>76.94</v>
      </c>
      <c r="Q81" s="1">
        <v>83.1</v>
      </c>
      <c r="R81" s="1">
        <v>69.709999999999994</v>
      </c>
      <c r="S81" s="1" t="s">
        <v>199</v>
      </c>
      <c r="T81" s="1">
        <v>8348</v>
      </c>
      <c r="U81" s="1">
        <v>5164</v>
      </c>
      <c r="V81" s="1">
        <v>3184</v>
      </c>
      <c r="Y81" s="4" t="s">
        <v>182</v>
      </c>
      <c r="Z81" s="1">
        <v>682800</v>
      </c>
    </row>
    <row r="82" spans="1:32" x14ac:dyDescent="0.25">
      <c r="A82" s="1" t="s">
        <v>200</v>
      </c>
      <c r="B82" s="1">
        <v>8</v>
      </c>
      <c r="C82" s="1" t="s">
        <v>51</v>
      </c>
      <c r="D82" s="1">
        <v>7</v>
      </c>
      <c r="E82" s="1">
        <v>252109</v>
      </c>
      <c r="F82" s="1">
        <v>134088</v>
      </c>
      <c r="G82" s="1">
        <v>118021</v>
      </c>
      <c r="H82" s="1">
        <v>31538</v>
      </c>
      <c r="I82" s="1">
        <v>17245</v>
      </c>
      <c r="J82" s="1">
        <v>14293</v>
      </c>
      <c r="K82" s="1">
        <v>181159</v>
      </c>
      <c r="L82" s="1">
        <v>105642</v>
      </c>
      <c r="M82" s="1">
        <v>75517</v>
      </c>
      <c r="N82" s="1">
        <v>880</v>
      </c>
      <c r="O82" s="1">
        <v>829</v>
      </c>
      <c r="P82" s="1">
        <v>82.13</v>
      </c>
      <c r="Q82" s="1">
        <v>90.41</v>
      </c>
      <c r="R82" s="1">
        <v>72.8</v>
      </c>
      <c r="S82" s="1" t="s">
        <v>201</v>
      </c>
      <c r="T82" s="1">
        <v>33411</v>
      </c>
      <c r="U82" s="1">
        <v>20734</v>
      </c>
      <c r="V82" s="1">
        <v>12677</v>
      </c>
      <c r="Y82" s="4" t="s">
        <v>1037</v>
      </c>
      <c r="Z82" s="1">
        <v>2531304</v>
      </c>
    </row>
    <row r="83" spans="1:32" x14ac:dyDescent="0.25">
      <c r="A83" s="1" t="s">
        <v>202</v>
      </c>
      <c r="B83" s="1">
        <v>24</v>
      </c>
      <c r="C83" s="1" t="s">
        <v>43</v>
      </c>
      <c r="D83" s="1">
        <v>21</v>
      </c>
      <c r="E83" s="1">
        <v>168729</v>
      </c>
      <c r="F83" s="1">
        <v>86887</v>
      </c>
      <c r="G83" s="1">
        <v>81842</v>
      </c>
      <c r="H83" s="1">
        <v>16106</v>
      </c>
      <c r="I83" s="1">
        <v>8406</v>
      </c>
      <c r="J83" s="1">
        <v>7700</v>
      </c>
      <c r="K83" s="1">
        <v>133796</v>
      </c>
      <c r="L83" s="1">
        <v>71671</v>
      </c>
      <c r="M83" s="1">
        <v>62125</v>
      </c>
      <c r="N83" s="1">
        <v>942</v>
      </c>
      <c r="O83" s="1">
        <v>916</v>
      </c>
      <c r="P83" s="1">
        <v>87.66</v>
      </c>
      <c r="Q83" s="1">
        <v>91.32</v>
      </c>
      <c r="R83" s="1">
        <v>83.79</v>
      </c>
      <c r="S83" s="1" t="s">
        <v>203</v>
      </c>
      <c r="T83" s="1">
        <v>14059</v>
      </c>
      <c r="U83" s="1">
        <v>8210</v>
      </c>
      <c r="V83" s="1">
        <v>5849</v>
      </c>
    </row>
    <row r="84" spans="1:32" x14ac:dyDescent="0.25">
      <c r="A84" s="1" t="s">
        <v>204</v>
      </c>
      <c r="B84" s="1">
        <v>19</v>
      </c>
      <c r="C84" s="1" t="s">
        <v>102</v>
      </c>
      <c r="D84" s="1">
        <v>11</v>
      </c>
      <c r="E84" s="1">
        <v>390467</v>
      </c>
      <c r="F84" s="1">
        <v>207876</v>
      </c>
      <c r="G84" s="1">
        <v>182591</v>
      </c>
      <c r="H84" s="1">
        <v>32498</v>
      </c>
      <c r="I84" s="1">
        <v>16879</v>
      </c>
      <c r="J84" s="1">
        <v>15619</v>
      </c>
      <c r="K84" s="1">
        <v>307362</v>
      </c>
      <c r="L84" s="1">
        <v>172042</v>
      </c>
      <c r="M84" s="1">
        <v>135320</v>
      </c>
      <c r="N84" s="1">
        <v>878</v>
      </c>
      <c r="O84" s="1">
        <v>925</v>
      </c>
      <c r="P84" s="1">
        <v>85.86</v>
      </c>
      <c r="Q84" s="1">
        <v>90.08</v>
      </c>
      <c r="R84" s="1">
        <v>81.040000000000006</v>
      </c>
      <c r="S84" s="1" t="s">
        <v>205</v>
      </c>
      <c r="T84" s="1">
        <v>29055</v>
      </c>
      <c r="U84" s="1">
        <v>18147</v>
      </c>
      <c r="V84" s="1">
        <v>10908</v>
      </c>
    </row>
    <row r="85" spans="1:32" x14ac:dyDescent="0.25">
      <c r="A85" s="1" t="s">
        <v>206</v>
      </c>
      <c r="B85" s="1">
        <v>24</v>
      </c>
      <c r="C85" s="1" t="s">
        <v>43</v>
      </c>
      <c r="D85" s="1">
        <v>14</v>
      </c>
      <c r="E85" s="1">
        <v>593768</v>
      </c>
      <c r="F85" s="1">
        <v>309447</v>
      </c>
      <c r="G85" s="1">
        <v>284321</v>
      </c>
      <c r="H85" s="1">
        <v>62089</v>
      </c>
      <c r="I85" s="1">
        <v>33775</v>
      </c>
      <c r="J85" s="1">
        <v>28314</v>
      </c>
      <c r="K85" s="1">
        <v>455242</v>
      </c>
      <c r="L85" s="1">
        <v>251860</v>
      </c>
      <c r="M85" s="1">
        <v>203382</v>
      </c>
      <c r="N85" s="1">
        <v>919</v>
      </c>
      <c r="O85" s="1">
        <v>838</v>
      </c>
      <c r="P85" s="1">
        <v>85.62</v>
      </c>
      <c r="Q85" s="1">
        <v>91.36</v>
      </c>
      <c r="R85" s="1">
        <v>79.44</v>
      </c>
      <c r="S85" s="1" t="s">
        <v>207</v>
      </c>
      <c r="T85" s="1">
        <v>51875</v>
      </c>
      <c r="U85" s="1">
        <v>30315</v>
      </c>
      <c r="V85" s="1">
        <v>21560</v>
      </c>
    </row>
    <row r="86" spans="1:32" x14ac:dyDescent="0.25">
      <c r="A86" s="1" t="s">
        <v>208</v>
      </c>
      <c r="B86" s="1">
        <v>22</v>
      </c>
      <c r="C86" s="1" t="s">
        <v>79</v>
      </c>
      <c r="D86" s="1">
        <v>10</v>
      </c>
      <c r="E86" s="1">
        <v>625697</v>
      </c>
      <c r="F86" s="1">
        <v>322254</v>
      </c>
      <c r="G86" s="1">
        <v>303443</v>
      </c>
      <c r="H86" s="1">
        <v>67131</v>
      </c>
      <c r="I86" s="1">
        <v>35011</v>
      </c>
      <c r="J86" s="1">
        <v>32120</v>
      </c>
      <c r="K86" s="1">
        <v>487242</v>
      </c>
      <c r="L86" s="1">
        <v>267487</v>
      </c>
      <c r="M86" s="1">
        <v>219755</v>
      </c>
      <c r="N86" s="1">
        <v>942</v>
      </c>
      <c r="O86" s="1">
        <v>917</v>
      </c>
      <c r="P86" s="1">
        <v>87.23</v>
      </c>
      <c r="Q86" s="1">
        <v>93.12</v>
      </c>
      <c r="R86" s="1">
        <v>80.989999999999995</v>
      </c>
      <c r="S86" s="1" t="s">
        <v>209</v>
      </c>
      <c r="T86" s="1">
        <v>81620</v>
      </c>
      <c r="U86" s="1">
        <v>43751</v>
      </c>
      <c r="V86" s="1">
        <v>37869</v>
      </c>
    </row>
    <row r="87" spans="1:32" x14ac:dyDescent="0.25">
      <c r="A87" s="1" t="s">
        <v>210</v>
      </c>
      <c r="B87" s="1">
        <v>8</v>
      </c>
      <c r="C87" s="1" t="s">
        <v>51</v>
      </c>
      <c r="D87" s="1">
        <v>24</v>
      </c>
      <c r="E87" s="1">
        <v>360009</v>
      </c>
      <c r="F87" s="1">
        <v>187952</v>
      </c>
      <c r="G87" s="1">
        <v>172057</v>
      </c>
      <c r="H87" s="1">
        <v>45832</v>
      </c>
      <c r="I87" s="1">
        <v>24215</v>
      </c>
      <c r="J87" s="1">
        <v>21617</v>
      </c>
      <c r="K87" s="1">
        <v>264762</v>
      </c>
      <c r="L87" s="1">
        <v>150306</v>
      </c>
      <c r="M87" s="1">
        <v>114456</v>
      </c>
      <c r="N87" s="1">
        <v>915</v>
      </c>
      <c r="O87" s="1">
        <v>893</v>
      </c>
      <c r="P87" s="1">
        <v>84.27</v>
      </c>
      <c r="Q87" s="1">
        <v>91.8</v>
      </c>
      <c r="R87" s="1">
        <v>76.08</v>
      </c>
      <c r="S87" s="1" t="s">
        <v>211</v>
      </c>
      <c r="T87" s="1">
        <v>41788</v>
      </c>
      <c r="U87" s="1">
        <v>24856</v>
      </c>
      <c r="V87" s="1">
        <v>16932</v>
      </c>
    </row>
    <row r="88" spans="1:32" x14ac:dyDescent="0.25">
      <c r="A88" s="1" t="s">
        <v>212</v>
      </c>
      <c r="B88" s="1">
        <v>28</v>
      </c>
      <c r="C88" s="1" t="s">
        <v>29</v>
      </c>
      <c r="D88" s="1">
        <v>15</v>
      </c>
      <c r="E88" s="1">
        <v>142280</v>
      </c>
      <c r="F88" s="1">
        <v>70066</v>
      </c>
      <c r="G88" s="1">
        <v>72214</v>
      </c>
      <c r="H88" s="1">
        <v>12157</v>
      </c>
      <c r="I88" s="1">
        <v>6149</v>
      </c>
      <c r="J88" s="1">
        <v>6008</v>
      </c>
      <c r="K88" s="1">
        <v>108535</v>
      </c>
      <c r="L88" s="1">
        <v>55523</v>
      </c>
      <c r="M88" s="1">
        <v>53012</v>
      </c>
      <c r="N88" s="1">
        <v>1031</v>
      </c>
      <c r="O88" s="1">
        <v>977</v>
      </c>
      <c r="P88" s="1">
        <v>83.41</v>
      </c>
      <c r="Q88" s="1">
        <v>86.87</v>
      </c>
      <c r="R88" s="1">
        <v>80.069999999999993</v>
      </c>
      <c r="S88" s="1" t="s">
        <v>213</v>
      </c>
      <c r="T88" s="1">
        <v>18298</v>
      </c>
      <c r="U88" s="1">
        <v>11541</v>
      </c>
      <c r="V88" s="1">
        <v>6757</v>
      </c>
    </row>
    <row r="89" spans="1:32" x14ac:dyDescent="0.25">
      <c r="A89" s="1" t="s">
        <v>214</v>
      </c>
      <c r="B89" s="1">
        <v>23</v>
      </c>
      <c r="C89" s="1" t="s">
        <v>187</v>
      </c>
      <c r="D89" s="1">
        <v>3</v>
      </c>
      <c r="E89" s="1">
        <v>197332</v>
      </c>
      <c r="F89" s="1">
        <v>105394</v>
      </c>
      <c r="G89" s="1">
        <v>91938</v>
      </c>
      <c r="H89" s="1">
        <v>24486</v>
      </c>
      <c r="I89" s="1">
        <v>13319</v>
      </c>
      <c r="J89" s="1">
        <v>11167</v>
      </c>
      <c r="K89" s="1">
        <v>145530</v>
      </c>
      <c r="L89" s="1">
        <v>83903</v>
      </c>
      <c r="M89" s="1">
        <v>61627</v>
      </c>
      <c r="N89" s="1">
        <v>872</v>
      </c>
      <c r="O89" s="1">
        <v>838</v>
      </c>
      <c r="P89" s="1">
        <v>84.2</v>
      </c>
      <c r="Q89" s="1">
        <v>91.12</v>
      </c>
      <c r="R89" s="1">
        <v>76.3</v>
      </c>
      <c r="S89" s="1" t="s">
        <v>215</v>
      </c>
      <c r="T89" s="1">
        <v>20470</v>
      </c>
      <c r="U89" s="1">
        <v>13748</v>
      </c>
      <c r="V89" s="1">
        <v>6722</v>
      </c>
    </row>
    <row r="90" spans="1:32" x14ac:dyDescent="0.25">
      <c r="A90" s="1" t="s">
        <v>216</v>
      </c>
      <c r="B90" s="1">
        <v>8</v>
      </c>
      <c r="C90" s="1" t="s">
        <v>51</v>
      </c>
      <c r="D90" s="1">
        <v>6</v>
      </c>
      <c r="E90" s="1">
        <v>104883</v>
      </c>
      <c r="F90" s="1">
        <v>59757</v>
      </c>
      <c r="G90" s="1">
        <v>45126</v>
      </c>
      <c r="H90" s="1">
        <v>16884</v>
      </c>
      <c r="I90" s="1">
        <v>9080</v>
      </c>
      <c r="J90" s="1">
        <v>7804</v>
      </c>
      <c r="K90" s="1">
        <v>70987</v>
      </c>
      <c r="L90" s="1">
        <v>44697</v>
      </c>
      <c r="M90" s="1">
        <v>26290</v>
      </c>
      <c r="N90" s="1">
        <v>755</v>
      </c>
      <c r="O90" s="1">
        <v>859</v>
      </c>
      <c r="P90" s="1">
        <v>80.67</v>
      </c>
      <c r="Q90" s="1">
        <v>88.2</v>
      </c>
      <c r="R90" s="1">
        <v>70.44</v>
      </c>
      <c r="S90" s="1" t="s">
        <v>217</v>
      </c>
      <c r="T90" s="1">
        <v>10135</v>
      </c>
      <c r="U90" s="1">
        <v>6331</v>
      </c>
      <c r="V90" s="1">
        <v>3804</v>
      </c>
      <c r="X90" s="2" t="s">
        <v>1047</v>
      </c>
      <c r="Y90" s="7" t="s">
        <v>1046</v>
      </c>
      <c r="Z90" s="7"/>
      <c r="AA90" s="7"/>
      <c r="AB90" s="7"/>
      <c r="AC90" s="7"/>
      <c r="AD90" s="7"/>
      <c r="AE90" s="7"/>
      <c r="AF90" s="7"/>
    </row>
    <row r="91" spans="1:32" x14ac:dyDescent="0.25">
      <c r="A91" s="1" t="s">
        <v>218</v>
      </c>
      <c r="B91" s="1">
        <v>27</v>
      </c>
      <c r="C91" s="1" t="s">
        <v>26</v>
      </c>
      <c r="D91" s="1">
        <v>21</v>
      </c>
      <c r="E91" s="1">
        <v>711329</v>
      </c>
      <c r="F91" s="1">
        <v>418478</v>
      </c>
      <c r="G91" s="1">
        <v>292851</v>
      </c>
      <c r="H91" s="1">
        <v>88613</v>
      </c>
      <c r="I91" s="1">
        <v>45820</v>
      </c>
      <c r="J91" s="1">
        <v>42793</v>
      </c>
      <c r="K91" s="1">
        <v>507722</v>
      </c>
      <c r="L91" s="1">
        <v>314906</v>
      </c>
      <c r="M91" s="1">
        <v>192816</v>
      </c>
      <c r="N91" s="1">
        <v>700</v>
      </c>
      <c r="O91" s="1">
        <v>934</v>
      </c>
      <c r="P91" s="1">
        <v>81.53</v>
      </c>
      <c r="Q91" s="1">
        <v>84.5</v>
      </c>
      <c r="R91" s="1">
        <v>77.11</v>
      </c>
      <c r="S91" s="1" t="s">
        <v>219</v>
      </c>
      <c r="T91" s="1">
        <v>24688</v>
      </c>
      <c r="U91" s="1">
        <v>14404</v>
      </c>
      <c r="V91" s="1">
        <v>10284</v>
      </c>
    </row>
    <row r="92" spans="1:32" x14ac:dyDescent="0.25">
      <c r="A92" s="1" t="s">
        <v>220</v>
      </c>
      <c r="B92" s="1">
        <v>6</v>
      </c>
      <c r="C92" s="1" t="s">
        <v>70</v>
      </c>
      <c r="D92" s="1">
        <v>13</v>
      </c>
      <c r="E92" s="1">
        <v>197662</v>
      </c>
      <c r="F92" s="1">
        <v>105372</v>
      </c>
      <c r="G92" s="1">
        <v>92290</v>
      </c>
      <c r="H92" s="1">
        <v>22507</v>
      </c>
      <c r="I92" s="1">
        <v>12444</v>
      </c>
      <c r="J92" s="1">
        <v>10063</v>
      </c>
      <c r="K92" s="1">
        <v>147807</v>
      </c>
      <c r="L92" s="1">
        <v>84028</v>
      </c>
      <c r="M92" s="1">
        <v>63779</v>
      </c>
      <c r="N92" s="1">
        <v>876</v>
      </c>
      <c r="O92" s="1">
        <v>809</v>
      </c>
      <c r="P92" s="1">
        <v>84.39</v>
      </c>
      <c r="Q92" s="1">
        <v>90.42</v>
      </c>
      <c r="R92" s="1">
        <v>77.56</v>
      </c>
      <c r="S92" s="1" t="s">
        <v>221</v>
      </c>
      <c r="T92" s="1">
        <v>28123</v>
      </c>
      <c r="U92" s="1">
        <v>17068</v>
      </c>
      <c r="V92" s="1">
        <v>11055</v>
      </c>
      <c r="Y92" s="3" t="s">
        <v>1036</v>
      </c>
      <c r="Z92" t="s">
        <v>1035</v>
      </c>
    </row>
    <row r="93" spans="1:32" x14ac:dyDescent="0.25">
      <c r="A93" s="1" t="s">
        <v>222</v>
      </c>
      <c r="B93" s="1">
        <v>23</v>
      </c>
      <c r="C93" s="1" t="s">
        <v>187</v>
      </c>
      <c r="D93" s="1">
        <v>27</v>
      </c>
      <c r="E93" s="1">
        <v>1795648</v>
      </c>
      <c r="F93" s="1">
        <v>939560</v>
      </c>
      <c r="G93" s="1">
        <v>856088</v>
      </c>
      <c r="H93" s="1">
        <v>206967</v>
      </c>
      <c r="I93" s="1">
        <v>107945</v>
      </c>
      <c r="J93" s="1">
        <v>99022</v>
      </c>
      <c r="K93" s="1">
        <v>1354219</v>
      </c>
      <c r="L93" s="1">
        <v>741737</v>
      </c>
      <c r="M93" s="1">
        <v>612482</v>
      </c>
      <c r="N93" s="1">
        <v>911</v>
      </c>
      <c r="O93" s="1">
        <v>917</v>
      </c>
      <c r="P93" s="1">
        <v>85.24</v>
      </c>
      <c r="Q93" s="1">
        <v>89.19</v>
      </c>
      <c r="R93" s="1">
        <v>80.900000000000006</v>
      </c>
      <c r="S93" s="1" t="s">
        <v>223</v>
      </c>
      <c r="T93" s="1">
        <v>282813</v>
      </c>
      <c r="U93" s="1">
        <v>155418</v>
      </c>
      <c r="V93" s="1">
        <v>127395</v>
      </c>
      <c r="Y93" s="4" t="s">
        <v>118</v>
      </c>
      <c r="Z93" s="1">
        <v>15799896</v>
      </c>
    </row>
    <row r="94" spans="1:32" x14ac:dyDescent="0.25">
      <c r="A94" s="1" t="s">
        <v>224</v>
      </c>
      <c r="B94" s="1">
        <v>21</v>
      </c>
      <c r="C94" s="1" t="s">
        <v>129</v>
      </c>
      <c r="D94" s="1">
        <v>17</v>
      </c>
      <c r="E94" s="1">
        <v>837737</v>
      </c>
      <c r="F94" s="1">
        <v>445233</v>
      </c>
      <c r="G94" s="1">
        <v>392504</v>
      </c>
      <c r="H94" s="1">
        <v>75237</v>
      </c>
      <c r="I94" s="1">
        <v>39567</v>
      </c>
      <c r="J94" s="1">
        <v>35670</v>
      </c>
      <c r="K94" s="1">
        <v>710243</v>
      </c>
      <c r="L94" s="1">
        <v>388164</v>
      </c>
      <c r="M94" s="1">
        <v>322079</v>
      </c>
      <c r="N94" s="1">
        <v>882</v>
      </c>
      <c r="O94" s="1">
        <v>902</v>
      </c>
      <c r="P94" s="1">
        <v>93.15</v>
      </c>
      <c r="Q94" s="1">
        <v>95.69</v>
      </c>
      <c r="R94" s="1">
        <v>90.26</v>
      </c>
      <c r="S94" s="1" t="s">
        <v>225</v>
      </c>
      <c r="T94" s="1">
        <v>200788</v>
      </c>
      <c r="U94" s="1">
        <v>121563</v>
      </c>
      <c r="V94" s="1">
        <v>79225</v>
      </c>
      <c r="Y94" s="4" t="s">
        <v>51</v>
      </c>
      <c r="Z94" s="1">
        <v>10443016</v>
      </c>
    </row>
    <row r="95" spans="1:32" x14ac:dyDescent="0.25">
      <c r="A95" s="1" t="s">
        <v>226</v>
      </c>
      <c r="B95" s="1">
        <v>24</v>
      </c>
      <c r="C95" s="1" t="s">
        <v>43</v>
      </c>
      <c r="D95" s="1">
        <v>1</v>
      </c>
      <c r="E95" s="1">
        <v>147123</v>
      </c>
      <c r="F95" s="1">
        <v>77900</v>
      </c>
      <c r="G95" s="1">
        <v>69223</v>
      </c>
      <c r="H95" s="1">
        <v>15894</v>
      </c>
      <c r="I95" s="1">
        <v>8365</v>
      </c>
      <c r="J95" s="1">
        <v>7529</v>
      </c>
      <c r="K95" s="1">
        <v>114822</v>
      </c>
      <c r="L95" s="1">
        <v>64172</v>
      </c>
      <c r="M95" s="1">
        <v>50650</v>
      </c>
      <c r="N95" s="1">
        <v>889</v>
      </c>
      <c r="O95" s="1">
        <v>900</v>
      </c>
      <c r="P95" s="1">
        <v>87.5</v>
      </c>
      <c r="Q95" s="1">
        <v>92.29</v>
      </c>
      <c r="R95" s="1">
        <v>82.1</v>
      </c>
      <c r="S95" s="1" t="s">
        <v>227</v>
      </c>
      <c r="T95" s="1">
        <v>16457</v>
      </c>
      <c r="U95" s="1">
        <v>9536</v>
      </c>
      <c r="V95" s="1">
        <v>6921</v>
      </c>
      <c r="Y95" s="4" t="s">
        <v>1037</v>
      </c>
      <c r="Z95" s="1">
        <v>26242912</v>
      </c>
    </row>
    <row r="96" spans="1:32" x14ac:dyDescent="0.25">
      <c r="A96" s="1" t="s">
        <v>228</v>
      </c>
      <c r="B96" s="1">
        <v>27</v>
      </c>
      <c r="C96" s="1" t="s">
        <v>26</v>
      </c>
      <c r="D96" s="1">
        <v>3</v>
      </c>
      <c r="E96" s="1">
        <v>187750</v>
      </c>
      <c r="F96" s="1">
        <v>96655</v>
      </c>
      <c r="G96" s="1">
        <v>91095</v>
      </c>
      <c r="H96" s="1">
        <v>19440</v>
      </c>
      <c r="I96" s="1">
        <v>10496</v>
      </c>
      <c r="J96" s="1">
        <v>8944</v>
      </c>
      <c r="K96" s="1">
        <v>152103</v>
      </c>
      <c r="L96" s="1">
        <v>81544</v>
      </c>
      <c r="M96" s="1">
        <v>70559</v>
      </c>
      <c r="N96" s="1">
        <v>942</v>
      </c>
      <c r="O96" s="1">
        <v>852</v>
      </c>
      <c r="P96" s="1">
        <v>90.37</v>
      </c>
      <c r="Q96" s="1">
        <v>94.64</v>
      </c>
      <c r="R96" s="1">
        <v>85.89</v>
      </c>
      <c r="S96" s="1" t="s">
        <v>229</v>
      </c>
      <c r="T96" s="1">
        <v>19815</v>
      </c>
      <c r="U96" s="1">
        <v>11257</v>
      </c>
      <c r="V96" s="1">
        <v>8558</v>
      </c>
    </row>
    <row r="97" spans="1:32" x14ac:dyDescent="0.25">
      <c r="A97" s="1" t="s">
        <v>230</v>
      </c>
      <c r="B97" s="1">
        <v>27</v>
      </c>
      <c r="C97" s="1" t="s">
        <v>26</v>
      </c>
      <c r="D97" s="1">
        <v>27</v>
      </c>
      <c r="E97" s="1">
        <v>146237</v>
      </c>
      <c r="F97" s="1">
        <v>75655</v>
      </c>
      <c r="G97" s="1">
        <v>70582</v>
      </c>
      <c r="H97" s="1">
        <v>19580</v>
      </c>
      <c r="I97" s="1">
        <v>10626</v>
      </c>
      <c r="J97" s="1">
        <v>8954</v>
      </c>
      <c r="K97" s="1">
        <v>112171</v>
      </c>
      <c r="L97" s="1">
        <v>61135</v>
      </c>
      <c r="M97" s="1">
        <v>51036</v>
      </c>
      <c r="N97" s="1">
        <v>933</v>
      </c>
      <c r="O97" s="1">
        <v>843</v>
      </c>
      <c r="P97" s="1">
        <v>88.56</v>
      </c>
      <c r="Q97" s="1">
        <v>94.01</v>
      </c>
      <c r="R97" s="1">
        <v>82.81</v>
      </c>
      <c r="S97" s="1" t="s">
        <v>231</v>
      </c>
      <c r="T97" s="1">
        <v>19030</v>
      </c>
      <c r="U97" s="1">
        <v>12252</v>
      </c>
      <c r="V97" s="1">
        <v>6778</v>
      </c>
    </row>
    <row r="98" spans="1:32" x14ac:dyDescent="0.25">
      <c r="A98" s="1" t="s">
        <v>232</v>
      </c>
      <c r="B98" s="1">
        <v>29</v>
      </c>
      <c r="C98" s="1" t="s">
        <v>118</v>
      </c>
      <c r="D98" s="1">
        <v>4</v>
      </c>
      <c r="E98" s="1">
        <v>211944</v>
      </c>
      <c r="F98" s="1">
        <v>109435</v>
      </c>
      <c r="G98" s="1">
        <v>102509</v>
      </c>
      <c r="H98" s="1">
        <v>25077</v>
      </c>
      <c r="I98" s="1">
        <v>13103</v>
      </c>
      <c r="J98" s="1">
        <v>11974</v>
      </c>
      <c r="K98" s="1">
        <v>163781</v>
      </c>
      <c r="L98" s="1">
        <v>89472</v>
      </c>
      <c r="M98" s="1">
        <v>74309</v>
      </c>
      <c r="N98" s="1">
        <v>937</v>
      </c>
      <c r="O98" s="1">
        <v>914</v>
      </c>
      <c r="P98" s="1">
        <v>87.65</v>
      </c>
      <c r="Q98" s="1">
        <v>92.88</v>
      </c>
      <c r="R98" s="1">
        <v>82.08</v>
      </c>
      <c r="S98" s="1" t="s">
        <v>233</v>
      </c>
      <c r="T98" s="1">
        <v>25910</v>
      </c>
      <c r="U98" s="1">
        <v>16824</v>
      </c>
      <c r="V98" s="1">
        <v>9086</v>
      </c>
    </row>
    <row r="99" spans="1:32" x14ac:dyDescent="0.25">
      <c r="A99" s="1" t="s">
        <v>234</v>
      </c>
      <c r="B99" s="1">
        <v>19</v>
      </c>
      <c r="C99" s="1" t="s">
        <v>102</v>
      </c>
      <c r="D99" s="1">
        <v>11</v>
      </c>
      <c r="E99" s="1">
        <v>218323</v>
      </c>
      <c r="F99" s="1">
        <v>111363</v>
      </c>
      <c r="G99" s="1">
        <v>106960</v>
      </c>
      <c r="H99" s="1">
        <v>12786</v>
      </c>
      <c r="I99" s="1">
        <v>6500</v>
      </c>
      <c r="J99" s="1">
        <v>6286</v>
      </c>
      <c r="K99" s="1">
        <v>185885</v>
      </c>
      <c r="L99" s="1">
        <v>97604</v>
      </c>
      <c r="M99" s="1">
        <v>88281</v>
      </c>
      <c r="N99" s="1">
        <v>960</v>
      </c>
      <c r="O99" s="1">
        <v>967</v>
      </c>
      <c r="P99" s="1">
        <v>90.44</v>
      </c>
      <c r="Q99" s="1">
        <v>93.08</v>
      </c>
      <c r="R99" s="1">
        <v>87.69</v>
      </c>
      <c r="S99" s="1" t="s">
        <v>235</v>
      </c>
      <c r="T99" s="1">
        <v>65863</v>
      </c>
      <c r="U99" s="1">
        <v>35756</v>
      </c>
      <c r="V99" s="1">
        <v>30107</v>
      </c>
    </row>
    <row r="100" spans="1:32" x14ac:dyDescent="0.25">
      <c r="A100" s="1" t="s">
        <v>236</v>
      </c>
      <c r="B100" s="1">
        <v>10</v>
      </c>
      <c r="C100" s="1" t="s">
        <v>99</v>
      </c>
      <c r="D100" s="1">
        <v>27</v>
      </c>
      <c r="E100" s="1">
        <v>296889</v>
      </c>
      <c r="F100" s="1">
        <v>154915</v>
      </c>
      <c r="G100" s="1">
        <v>141974</v>
      </c>
      <c r="H100" s="1">
        <v>43646</v>
      </c>
      <c r="I100" s="1">
        <v>22758</v>
      </c>
      <c r="J100" s="1">
        <v>20888</v>
      </c>
      <c r="K100" s="1">
        <v>189420</v>
      </c>
      <c r="L100" s="1">
        <v>110247</v>
      </c>
      <c r="M100" s="1">
        <v>79173</v>
      </c>
      <c r="N100" s="1">
        <v>916</v>
      </c>
      <c r="O100" s="1">
        <v>918</v>
      </c>
      <c r="P100" s="1">
        <v>74.8</v>
      </c>
      <c r="Q100" s="1">
        <v>83.42</v>
      </c>
      <c r="R100" s="1">
        <v>65.39</v>
      </c>
      <c r="S100" s="1" t="s">
        <v>237</v>
      </c>
      <c r="T100" s="1">
        <v>28092</v>
      </c>
      <c r="U100" s="1">
        <v>20487</v>
      </c>
      <c r="V100" s="1">
        <v>7605</v>
      </c>
    </row>
    <row r="101" spans="1:32" x14ac:dyDescent="0.25">
      <c r="A101" s="1" t="s">
        <v>238</v>
      </c>
      <c r="B101" s="1">
        <v>29</v>
      </c>
      <c r="C101" s="1" t="s">
        <v>118</v>
      </c>
      <c r="D101" s="1">
        <v>3</v>
      </c>
      <c r="E101" s="1">
        <v>326360</v>
      </c>
      <c r="F101" s="1">
        <v>165122</v>
      </c>
      <c r="G101" s="1">
        <v>161238</v>
      </c>
      <c r="H101" s="1">
        <v>39134</v>
      </c>
      <c r="I101" s="1">
        <v>20482</v>
      </c>
      <c r="J101" s="1">
        <v>18652</v>
      </c>
      <c r="K101" s="1">
        <v>239631</v>
      </c>
      <c r="L101" s="1">
        <v>128615</v>
      </c>
      <c r="M101" s="1">
        <v>111016</v>
      </c>
      <c r="N101" s="1">
        <v>976</v>
      </c>
      <c r="O101" s="1">
        <v>911</v>
      </c>
      <c r="P101" s="1">
        <v>83.43</v>
      </c>
      <c r="Q101" s="1">
        <v>88.92</v>
      </c>
      <c r="R101" s="1">
        <v>77.86</v>
      </c>
      <c r="S101" s="1" t="s">
        <v>239</v>
      </c>
      <c r="T101" s="1">
        <v>37265</v>
      </c>
      <c r="U101" s="1">
        <v>24355</v>
      </c>
      <c r="V101" s="1">
        <v>12910</v>
      </c>
    </row>
    <row r="102" spans="1:32" x14ac:dyDescent="0.25">
      <c r="A102" s="1" t="s">
        <v>240</v>
      </c>
      <c r="B102" s="1">
        <v>8</v>
      </c>
      <c r="C102" s="1" t="s">
        <v>51</v>
      </c>
      <c r="D102" s="1">
        <v>3</v>
      </c>
      <c r="E102" s="1">
        <v>647804</v>
      </c>
      <c r="F102" s="1">
        <v>340894</v>
      </c>
      <c r="G102" s="1">
        <v>306910</v>
      </c>
      <c r="H102" s="1">
        <v>82264</v>
      </c>
      <c r="I102" s="1">
        <v>43280</v>
      </c>
      <c r="J102" s="1">
        <v>38984</v>
      </c>
      <c r="K102" s="1">
        <v>451663</v>
      </c>
      <c r="L102" s="1">
        <v>259367</v>
      </c>
      <c r="M102" s="1">
        <v>192296</v>
      </c>
      <c r="N102" s="1">
        <v>900</v>
      </c>
      <c r="O102" s="1">
        <v>901</v>
      </c>
      <c r="P102" s="1">
        <v>79.86</v>
      </c>
      <c r="Q102" s="1">
        <v>87.15</v>
      </c>
      <c r="R102" s="1">
        <v>71.77</v>
      </c>
      <c r="S102" s="1" t="s">
        <v>241</v>
      </c>
      <c r="T102" s="1">
        <v>73369</v>
      </c>
      <c r="U102" s="1">
        <v>44965</v>
      </c>
      <c r="V102" s="1">
        <v>28404</v>
      </c>
    </row>
    <row r="103" spans="1:32" x14ac:dyDescent="0.25">
      <c r="A103" s="1" t="s">
        <v>242</v>
      </c>
      <c r="B103" s="1">
        <v>22</v>
      </c>
      <c r="C103" s="1" t="s">
        <v>79</v>
      </c>
      <c r="D103" s="1">
        <v>7</v>
      </c>
      <c r="E103" s="1">
        <v>330106</v>
      </c>
      <c r="F103" s="1">
        <v>169738</v>
      </c>
      <c r="G103" s="1">
        <v>160368</v>
      </c>
      <c r="H103" s="1">
        <v>36448</v>
      </c>
      <c r="I103" s="1">
        <v>19167</v>
      </c>
      <c r="J103" s="1">
        <v>17281</v>
      </c>
      <c r="K103" s="1">
        <v>260654</v>
      </c>
      <c r="L103" s="1">
        <v>141169</v>
      </c>
      <c r="M103" s="1">
        <v>119485</v>
      </c>
      <c r="N103" s="1">
        <v>945</v>
      </c>
      <c r="O103" s="1">
        <v>902</v>
      </c>
      <c r="P103" s="1">
        <v>88.76</v>
      </c>
      <c r="Q103" s="1">
        <v>93.76</v>
      </c>
      <c r="R103" s="1">
        <v>83.51</v>
      </c>
      <c r="S103" s="1" t="s">
        <v>243</v>
      </c>
      <c r="T103" s="1">
        <v>67396</v>
      </c>
      <c r="U103" s="1">
        <v>38607</v>
      </c>
      <c r="V103" s="1">
        <v>28789</v>
      </c>
      <c r="X103" s="2" t="s">
        <v>1045</v>
      </c>
      <c r="Y103" s="7" t="s">
        <v>1048</v>
      </c>
      <c r="Z103" s="7"/>
      <c r="AA103" s="7"/>
      <c r="AB103" s="7"/>
      <c r="AC103" s="7"/>
      <c r="AD103" s="7"/>
      <c r="AE103" s="7"/>
      <c r="AF103" s="7"/>
    </row>
    <row r="104" spans="1:32" x14ac:dyDescent="0.25">
      <c r="A104" s="1" t="s">
        <v>244</v>
      </c>
      <c r="B104" s="1">
        <v>20</v>
      </c>
      <c r="C104" s="1" t="s">
        <v>32</v>
      </c>
      <c r="D104" s="1">
        <v>10</v>
      </c>
      <c r="E104" s="1">
        <v>413934</v>
      </c>
      <c r="F104" s="1">
        <v>220088</v>
      </c>
      <c r="G104" s="1">
        <v>193846</v>
      </c>
      <c r="H104" s="1">
        <v>48834</v>
      </c>
      <c r="I104" s="1">
        <v>26058</v>
      </c>
      <c r="J104" s="1">
        <v>22776</v>
      </c>
      <c r="K104" s="1">
        <v>310127</v>
      </c>
      <c r="L104" s="1">
        <v>179188</v>
      </c>
      <c r="M104" s="1">
        <v>130939</v>
      </c>
      <c r="N104" s="1">
        <v>881</v>
      </c>
      <c r="O104" s="1">
        <v>874</v>
      </c>
      <c r="P104" s="1">
        <v>84.94</v>
      </c>
      <c r="Q104" s="1">
        <v>92.35</v>
      </c>
      <c r="R104" s="1">
        <v>76.540000000000006</v>
      </c>
      <c r="S104" s="1" t="s">
        <v>245</v>
      </c>
      <c r="T104" s="1">
        <v>61034</v>
      </c>
      <c r="U104" s="1">
        <v>39496</v>
      </c>
      <c r="V104" s="1">
        <v>21538</v>
      </c>
    </row>
    <row r="105" spans="1:32" x14ac:dyDescent="0.25">
      <c r="A105" s="1" t="s">
        <v>246</v>
      </c>
      <c r="B105" s="1">
        <v>19</v>
      </c>
      <c r="C105" s="1" t="s">
        <v>102</v>
      </c>
      <c r="D105" s="1">
        <v>11</v>
      </c>
      <c r="E105" s="1">
        <v>110668</v>
      </c>
      <c r="F105" s="1">
        <v>56416</v>
      </c>
      <c r="G105" s="1">
        <v>54252</v>
      </c>
      <c r="H105" s="1">
        <v>8452</v>
      </c>
      <c r="I105" s="1">
        <v>4387</v>
      </c>
      <c r="J105" s="1">
        <v>4065</v>
      </c>
      <c r="K105" s="1">
        <v>92253</v>
      </c>
      <c r="L105" s="1">
        <v>48799</v>
      </c>
      <c r="M105" s="1">
        <v>43454</v>
      </c>
      <c r="N105" s="1">
        <v>962</v>
      </c>
      <c r="O105" s="1">
        <v>927</v>
      </c>
      <c r="P105" s="1">
        <v>90.25</v>
      </c>
      <c r="Q105" s="1">
        <v>93.79</v>
      </c>
      <c r="R105" s="1">
        <v>86.58</v>
      </c>
      <c r="S105" s="1" t="s">
        <v>247</v>
      </c>
      <c r="T105" s="1">
        <v>10286</v>
      </c>
      <c r="U105" s="1">
        <v>6684</v>
      </c>
      <c r="V105" s="1">
        <v>3602</v>
      </c>
      <c r="Y105" s="3" t="s">
        <v>1036</v>
      </c>
      <c r="Z105" t="s">
        <v>1044</v>
      </c>
    </row>
    <row r="106" spans="1:32" x14ac:dyDescent="0.25">
      <c r="A106" s="1" t="s">
        <v>248</v>
      </c>
      <c r="B106" s="1">
        <v>24</v>
      </c>
      <c r="C106" s="1" t="s">
        <v>43</v>
      </c>
      <c r="D106" s="1">
        <v>14</v>
      </c>
      <c r="E106" s="1">
        <v>130302</v>
      </c>
      <c r="F106" s="1">
        <v>67778</v>
      </c>
      <c r="G106" s="1">
        <v>62524</v>
      </c>
      <c r="H106" s="1">
        <v>16654</v>
      </c>
      <c r="I106" s="1">
        <v>8889</v>
      </c>
      <c r="J106" s="1">
        <v>7765</v>
      </c>
      <c r="K106" s="1">
        <v>94563</v>
      </c>
      <c r="L106" s="1">
        <v>53275</v>
      </c>
      <c r="M106" s="1">
        <v>41288</v>
      </c>
      <c r="N106" s="1">
        <v>922</v>
      </c>
      <c r="O106" s="1">
        <v>874</v>
      </c>
      <c r="P106" s="1">
        <v>83.21</v>
      </c>
      <c r="Q106" s="1">
        <v>90.47</v>
      </c>
      <c r="R106" s="1">
        <v>75.400000000000006</v>
      </c>
      <c r="S106" s="1" t="s">
        <v>249</v>
      </c>
      <c r="T106" s="1">
        <v>4578</v>
      </c>
      <c r="U106" s="1">
        <v>2997</v>
      </c>
      <c r="V106" s="1">
        <v>1581</v>
      </c>
      <c r="Y106" s="4" t="s">
        <v>797</v>
      </c>
      <c r="Z106" s="6">
        <v>0.24693656635635419</v>
      </c>
    </row>
    <row r="107" spans="1:32" x14ac:dyDescent="0.25">
      <c r="A107" s="1" t="s">
        <v>250</v>
      </c>
      <c r="B107" s="1">
        <v>21</v>
      </c>
      <c r="C107" s="1" t="s">
        <v>129</v>
      </c>
      <c r="D107" s="1">
        <v>19</v>
      </c>
      <c r="E107" s="1">
        <v>355823</v>
      </c>
      <c r="F107" s="1">
        <v>185584</v>
      </c>
      <c r="G107" s="1">
        <v>170239</v>
      </c>
      <c r="H107" s="1">
        <v>29509</v>
      </c>
      <c r="I107" s="1">
        <v>15544</v>
      </c>
      <c r="J107" s="1">
        <v>13965</v>
      </c>
      <c r="K107" s="1">
        <v>293818</v>
      </c>
      <c r="L107" s="1">
        <v>159550</v>
      </c>
      <c r="M107" s="1">
        <v>134268</v>
      </c>
      <c r="N107" s="1">
        <v>917</v>
      </c>
      <c r="O107" s="1">
        <v>898</v>
      </c>
      <c r="P107" s="1">
        <v>90.04</v>
      </c>
      <c r="Q107" s="1">
        <v>93.83</v>
      </c>
      <c r="R107" s="1">
        <v>85.92</v>
      </c>
      <c r="S107" s="1" t="s">
        <v>251</v>
      </c>
      <c r="T107" s="1">
        <v>50782</v>
      </c>
      <c r="U107" s="1">
        <v>32587</v>
      </c>
      <c r="V107" s="1">
        <v>18195</v>
      </c>
      <c r="Y107" s="5" t="s">
        <v>796</v>
      </c>
      <c r="Z107" s="6">
        <v>0.24693656635635419</v>
      </c>
    </row>
    <row r="108" spans="1:32" x14ac:dyDescent="0.25">
      <c r="A108" s="1" t="s">
        <v>252</v>
      </c>
      <c r="B108" s="1">
        <v>9</v>
      </c>
      <c r="C108" s="1" t="s">
        <v>40</v>
      </c>
      <c r="D108" s="1">
        <v>18</v>
      </c>
      <c r="E108" s="1">
        <v>159221</v>
      </c>
      <c r="F108" s="1">
        <v>83475</v>
      </c>
      <c r="G108" s="1">
        <v>75746</v>
      </c>
      <c r="H108" s="1">
        <v>19613</v>
      </c>
      <c r="I108" s="1">
        <v>10420</v>
      </c>
      <c r="J108" s="1">
        <v>9193</v>
      </c>
      <c r="K108" s="1">
        <v>101914</v>
      </c>
      <c r="L108" s="1">
        <v>56012</v>
      </c>
      <c r="M108" s="1">
        <v>45902</v>
      </c>
      <c r="N108" s="1">
        <v>907</v>
      </c>
      <c r="O108" s="1">
        <v>882</v>
      </c>
      <c r="P108" s="1">
        <v>73</v>
      </c>
      <c r="Q108" s="1">
        <v>76.67</v>
      </c>
      <c r="R108" s="1">
        <v>68.97</v>
      </c>
      <c r="S108" s="1" t="s">
        <v>253</v>
      </c>
      <c r="T108" s="1">
        <v>19204</v>
      </c>
      <c r="U108" s="1">
        <v>10705</v>
      </c>
      <c r="V108" s="1">
        <v>8499</v>
      </c>
      <c r="Y108" s="4" t="s">
        <v>48</v>
      </c>
      <c r="Z108" s="6">
        <v>0.51664862524355926</v>
      </c>
    </row>
    <row r="109" spans="1:32" x14ac:dyDescent="0.25">
      <c r="A109" s="1" t="s">
        <v>254</v>
      </c>
      <c r="B109" s="1">
        <v>9</v>
      </c>
      <c r="C109" s="1" t="s">
        <v>40</v>
      </c>
      <c r="D109" s="1">
        <v>11</v>
      </c>
      <c r="E109" s="1">
        <v>222826</v>
      </c>
      <c r="F109" s="1">
        <v>116923</v>
      </c>
      <c r="G109" s="1">
        <v>105903</v>
      </c>
      <c r="H109" s="1">
        <v>28936</v>
      </c>
      <c r="I109" s="1">
        <v>15892</v>
      </c>
      <c r="J109" s="1">
        <v>13044</v>
      </c>
      <c r="K109" s="1">
        <v>153135</v>
      </c>
      <c r="L109" s="1">
        <v>86408</v>
      </c>
      <c r="M109" s="1">
        <v>66727</v>
      </c>
      <c r="N109" s="1">
        <v>906</v>
      </c>
      <c r="O109" s="1">
        <v>821</v>
      </c>
      <c r="P109" s="1">
        <v>78.98</v>
      </c>
      <c r="Q109" s="1">
        <v>85.53</v>
      </c>
      <c r="R109" s="1">
        <v>71.86</v>
      </c>
      <c r="S109" s="1" t="s">
        <v>255</v>
      </c>
      <c r="T109" s="1">
        <v>32546</v>
      </c>
      <c r="U109" s="1">
        <v>18503</v>
      </c>
      <c r="V109" s="1">
        <v>14043</v>
      </c>
      <c r="Y109" s="5" t="s">
        <v>47</v>
      </c>
      <c r="Z109" s="6">
        <v>0.51664862524355926</v>
      </c>
    </row>
    <row r="110" spans="1:32" x14ac:dyDescent="0.25">
      <c r="A110" s="1" t="s">
        <v>256</v>
      </c>
      <c r="B110" s="1">
        <v>8</v>
      </c>
      <c r="C110" s="1" t="s">
        <v>51</v>
      </c>
      <c r="D110" s="1">
        <v>23</v>
      </c>
      <c r="E110" s="1">
        <v>102823</v>
      </c>
      <c r="F110" s="1">
        <v>53299</v>
      </c>
      <c r="G110" s="1">
        <v>49524</v>
      </c>
      <c r="H110" s="1">
        <v>12047</v>
      </c>
      <c r="I110" s="1">
        <v>6419</v>
      </c>
      <c r="J110" s="1">
        <v>5628</v>
      </c>
      <c r="K110" s="1">
        <v>75482</v>
      </c>
      <c r="L110" s="1">
        <v>42642</v>
      </c>
      <c r="M110" s="1">
        <v>32840</v>
      </c>
      <c r="N110" s="1">
        <v>929</v>
      </c>
      <c r="O110" s="1">
        <v>877</v>
      </c>
      <c r="P110" s="1">
        <v>83.15</v>
      </c>
      <c r="Q110" s="1">
        <v>90.96</v>
      </c>
      <c r="R110" s="1">
        <v>74.81</v>
      </c>
      <c r="S110" s="1" t="s">
        <v>257</v>
      </c>
      <c r="T110" s="1">
        <v>13148</v>
      </c>
      <c r="U110" s="1">
        <v>8081</v>
      </c>
      <c r="V110" s="1">
        <v>5067</v>
      </c>
      <c r="Y110" s="4" t="s">
        <v>348</v>
      </c>
      <c r="Z110" s="6">
        <v>0.23641480840008661</v>
      </c>
    </row>
    <row r="111" spans="1:32" x14ac:dyDescent="0.25">
      <c r="A111" s="1" t="s">
        <v>258</v>
      </c>
      <c r="B111" s="1">
        <v>7</v>
      </c>
      <c r="C111" s="1" t="s">
        <v>198</v>
      </c>
      <c r="D111" s="1">
        <v>2</v>
      </c>
      <c r="E111" s="1">
        <v>145584</v>
      </c>
      <c r="F111" s="1">
        <v>77767</v>
      </c>
      <c r="G111" s="1">
        <v>67817</v>
      </c>
      <c r="H111" s="1">
        <v>18134</v>
      </c>
      <c r="I111" s="1">
        <v>9809</v>
      </c>
      <c r="J111" s="1">
        <v>8325</v>
      </c>
      <c r="K111" s="1">
        <v>113188</v>
      </c>
      <c r="L111" s="1">
        <v>64125</v>
      </c>
      <c r="M111" s="1">
        <v>49063</v>
      </c>
      <c r="N111" s="1">
        <v>872</v>
      </c>
      <c r="O111" s="1">
        <v>849</v>
      </c>
      <c r="P111" s="1">
        <v>88.81</v>
      </c>
      <c r="Q111" s="1">
        <v>94.36</v>
      </c>
      <c r="R111" s="1">
        <v>82.47</v>
      </c>
      <c r="S111" s="1" t="s">
        <v>259</v>
      </c>
      <c r="T111" s="1">
        <v>17914</v>
      </c>
      <c r="U111" s="1">
        <v>11136</v>
      </c>
      <c r="V111" s="1">
        <v>6778</v>
      </c>
      <c r="Y111" s="5" t="s">
        <v>347</v>
      </c>
      <c r="Z111" s="6">
        <v>0.23641480840008661</v>
      </c>
    </row>
    <row r="112" spans="1:32" x14ac:dyDescent="0.25">
      <c r="A112" s="1" t="s">
        <v>260</v>
      </c>
      <c r="B112" s="1">
        <v>23</v>
      </c>
      <c r="C112" s="1" t="s">
        <v>187</v>
      </c>
      <c r="D112" s="1">
        <v>50</v>
      </c>
      <c r="E112" s="1">
        <v>210891</v>
      </c>
      <c r="F112" s="1">
        <v>108234</v>
      </c>
      <c r="G112" s="1">
        <v>102657</v>
      </c>
      <c r="H112" s="1">
        <v>28107</v>
      </c>
      <c r="I112" s="1">
        <v>14628</v>
      </c>
      <c r="J112" s="1">
        <v>13479</v>
      </c>
      <c r="K112" s="1">
        <v>149339</v>
      </c>
      <c r="L112" s="1">
        <v>80909</v>
      </c>
      <c r="M112" s="1">
        <v>68430</v>
      </c>
      <c r="N112" s="1">
        <v>948</v>
      </c>
      <c r="O112" s="1">
        <v>921</v>
      </c>
      <c r="P112" s="1">
        <v>81.7</v>
      </c>
      <c r="Q112" s="1">
        <v>86.44</v>
      </c>
      <c r="R112" s="1">
        <v>76.73</v>
      </c>
      <c r="S112" s="1" t="s">
        <v>261</v>
      </c>
      <c r="T112" s="1">
        <v>15203</v>
      </c>
      <c r="U112" s="1">
        <v>9325</v>
      </c>
      <c r="V112" s="1">
        <v>5878</v>
      </c>
      <c r="Y112" s="4" t="s">
        <v>1037</v>
      </c>
      <c r="Z112" s="6">
        <v>1</v>
      </c>
    </row>
    <row r="113" spans="1:32" x14ac:dyDescent="0.25">
      <c r="A113" s="1" t="s">
        <v>262</v>
      </c>
      <c r="B113" s="1">
        <v>10</v>
      </c>
      <c r="C113" s="1" t="s">
        <v>99</v>
      </c>
      <c r="D113" s="1">
        <v>30</v>
      </c>
      <c r="E113" s="1">
        <v>102591</v>
      </c>
      <c r="F113" s="1">
        <v>54123</v>
      </c>
      <c r="G113" s="1">
        <v>48468</v>
      </c>
      <c r="H113" s="1">
        <v>13639</v>
      </c>
      <c r="I113" s="1">
        <v>7260</v>
      </c>
      <c r="J113" s="1">
        <v>6379</v>
      </c>
      <c r="K113" s="1">
        <v>75752</v>
      </c>
      <c r="L113" s="1">
        <v>42601</v>
      </c>
      <c r="M113" s="1">
        <v>33151</v>
      </c>
      <c r="N113" s="1">
        <v>896</v>
      </c>
      <c r="O113" s="1">
        <v>879</v>
      </c>
      <c r="P113" s="1">
        <v>85.16</v>
      </c>
      <c r="Q113" s="1">
        <v>90.91</v>
      </c>
      <c r="R113" s="1">
        <v>78.760000000000005</v>
      </c>
      <c r="S113" s="1" t="s">
        <v>263</v>
      </c>
      <c r="T113" s="1">
        <v>12464</v>
      </c>
      <c r="U113" s="1">
        <v>8920</v>
      </c>
      <c r="V113" s="1">
        <v>3544</v>
      </c>
    </row>
    <row r="114" spans="1:32" x14ac:dyDescent="0.25">
      <c r="A114" s="1" t="s">
        <v>264</v>
      </c>
      <c r="B114" s="1">
        <v>19</v>
      </c>
      <c r="C114" s="1" t="s">
        <v>102</v>
      </c>
      <c r="D114" s="1">
        <v>12</v>
      </c>
      <c r="E114" s="1">
        <v>110983</v>
      </c>
      <c r="F114" s="1">
        <v>59296</v>
      </c>
      <c r="G114" s="1">
        <v>51687</v>
      </c>
      <c r="H114" s="1">
        <v>11604</v>
      </c>
      <c r="I114" s="1">
        <v>6017</v>
      </c>
      <c r="J114" s="1">
        <v>5587</v>
      </c>
      <c r="K114" s="1">
        <v>81883</v>
      </c>
      <c r="L114" s="1">
        <v>46888</v>
      </c>
      <c r="M114" s="1">
        <v>34995</v>
      </c>
      <c r="N114" s="1">
        <v>872</v>
      </c>
      <c r="O114" s="1">
        <v>929</v>
      </c>
      <c r="P114" s="1">
        <v>82.39</v>
      </c>
      <c r="Q114" s="1">
        <v>88</v>
      </c>
      <c r="R114" s="1">
        <v>75.91</v>
      </c>
      <c r="S114" s="1" t="s">
        <v>265</v>
      </c>
      <c r="T114" s="1">
        <v>7167</v>
      </c>
      <c r="U114" s="1">
        <v>4654</v>
      </c>
      <c r="V114" s="1">
        <v>2513</v>
      </c>
    </row>
    <row r="115" spans="1:32" x14ac:dyDescent="0.25">
      <c r="A115" s="1" t="s">
        <v>266</v>
      </c>
      <c r="B115" s="1">
        <v>19</v>
      </c>
      <c r="C115" s="1" t="s">
        <v>102</v>
      </c>
      <c r="D115" s="1">
        <v>12</v>
      </c>
      <c r="E115" s="1">
        <v>166949</v>
      </c>
      <c r="F115" s="1">
        <v>84257</v>
      </c>
      <c r="G115" s="1">
        <v>82692</v>
      </c>
      <c r="H115" s="1">
        <v>10716</v>
      </c>
      <c r="I115" s="1">
        <v>5514</v>
      </c>
      <c r="J115" s="1">
        <v>5202</v>
      </c>
      <c r="K115" s="1">
        <v>141572</v>
      </c>
      <c r="L115" s="1">
        <v>73393</v>
      </c>
      <c r="M115" s="1">
        <v>68179</v>
      </c>
      <c r="N115" s="1">
        <v>981</v>
      </c>
      <c r="O115" s="1">
        <v>943</v>
      </c>
      <c r="P115" s="1">
        <v>90.62</v>
      </c>
      <c r="Q115" s="1">
        <v>93.21</v>
      </c>
      <c r="R115" s="1">
        <v>87.98</v>
      </c>
      <c r="S115" s="1" t="s">
        <v>267</v>
      </c>
      <c r="T115" s="1">
        <v>30933</v>
      </c>
      <c r="U115" s="1">
        <v>17942</v>
      </c>
      <c r="V115" s="1">
        <v>12991</v>
      </c>
    </row>
    <row r="116" spans="1:32" x14ac:dyDescent="0.25">
      <c r="A116" s="1" t="s">
        <v>268</v>
      </c>
      <c r="B116" s="1">
        <v>9</v>
      </c>
      <c r="C116" s="1" t="s">
        <v>40</v>
      </c>
      <c r="D116" s="1">
        <v>4</v>
      </c>
      <c r="E116" s="1">
        <v>114254</v>
      </c>
      <c r="F116" s="1">
        <v>60238</v>
      </c>
      <c r="G116" s="1">
        <v>54016</v>
      </c>
      <c r="H116" s="1">
        <v>14417</v>
      </c>
      <c r="I116" s="1">
        <v>7730</v>
      </c>
      <c r="J116" s="1">
        <v>6687</v>
      </c>
      <c r="K116" s="1">
        <v>72515</v>
      </c>
      <c r="L116" s="1">
        <v>40323</v>
      </c>
      <c r="M116" s="1">
        <v>32192</v>
      </c>
      <c r="N116" s="1">
        <v>897</v>
      </c>
      <c r="O116" s="1">
        <v>865</v>
      </c>
      <c r="P116" s="1">
        <v>72.63</v>
      </c>
      <c r="Q116" s="1">
        <v>76.790000000000006</v>
      </c>
      <c r="R116" s="1">
        <v>68.02</v>
      </c>
      <c r="S116" s="1" t="s">
        <v>269</v>
      </c>
      <c r="T116" s="1">
        <v>15436</v>
      </c>
      <c r="U116" s="1">
        <v>8436</v>
      </c>
      <c r="V116" s="1">
        <v>7000</v>
      </c>
    </row>
    <row r="117" spans="1:32" x14ac:dyDescent="0.25">
      <c r="A117" s="1" t="s">
        <v>270</v>
      </c>
      <c r="B117" s="1">
        <v>4</v>
      </c>
      <c r="C117" s="1" t="s">
        <v>271</v>
      </c>
      <c r="D117" s="1">
        <v>1</v>
      </c>
      <c r="E117" s="1">
        <v>960787</v>
      </c>
      <c r="F117" s="1">
        <v>525226</v>
      </c>
      <c r="G117" s="1">
        <v>435561</v>
      </c>
      <c r="H117" s="1">
        <v>104192</v>
      </c>
      <c r="I117" s="1">
        <v>56020</v>
      </c>
      <c r="J117" s="1">
        <v>48172</v>
      </c>
      <c r="K117" s="1">
        <v>743254</v>
      </c>
      <c r="L117" s="1">
        <v>426071</v>
      </c>
      <c r="M117" s="1">
        <v>317183</v>
      </c>
      <c r="N117" s="1">
        <v>829</v>
      </c>
      <c r="O117" s="1">
        <v>860</v>
      </c>
      <c r="P117" s="1">
        <v>86.77</v>
      </c>
      <c r="Q117" s="1">
        <v>90.81</v>
      </c>
      <c r="R117" s="1">
        <v>81.88</v>
      </c>
      <c r="S117" s="1" t="s">
        <v>272</v>
      </c>
      <c r="T117" s="1">
        <v>189312</v>
      </c>
      <c r="U117" s="1">
        <v>101491</v>
      </c>
      <c r="V117" s="1">
        <v>87821</v>
      </c>
    </row>
    <row r="118" spans="1:32" x14ac:dyDescent="0.25">
      <c r="A118" s="1" t="s">
        <v>273</v>
      </c>
      <c r="B118" s="1">
        <v>27</v>
      </c>
      <c r="C118" s="1" t="s">
        <v>26</v>
      </c>
      <c r="D118" s="1">
        <v>13</v>
      </c>
      <c r="E118" s="1">
        <v>321036</v>
      </c>
      <c r="F118" s="1">
        <v>165125</v>
      </c>
      <c r="G118" s="1">
        <v>155911</v>
      </c>
      <c r="H118" s="1">
        <v>30353</v>
      </c>
      <c r="I118" s="1">
        <v>15921</v>
      </c>
      <c r="J118" s="1">
        <v>14432</v>
      </c>
      <c r="K118" s="1">
        <v>263962</v>
      </c>
      <c r="L118" s="1">
        <v>142528</v>
      </c>
      <c r="M118" s="1">
        <v>121434</v>
      </c>
      <c r="N118" s="1">
        <v>944</v>
      </c>
      <c r="O118" s="1">
        <v>906</v>
      </c>
      <c r="P118" s="1">
        <v>90.81</v>
      </c>
      <c r="Q118" s="1">
        <v>95.53</v>
      </c>
      <c r="R118" s="1">
        <v>85.83</v>
      </c>
      <c r="S118" s="1" t="s">
        <v>274</v>
      </c>
      <c r="T118" s="1">
        <v>37686</v>
      </c>
      <c r="U118" s="1">
        <v>21317</v>
      </c>
      <c r="V118" s="1">
        <v>16369</v>
      </c>
    </row>
    <row r="119" spans="1:32" x14ac:dyDescent="0.25">
      <c r="A119" s="1" t="s">
        <v>275</v>
      </c>
      <c r="B119" s="1">
        <v>10</v>
      </c>
      <c r="C119" s="1" t="s">
        <v>99</v>
      </c>
      <c r="D119" s="1">
        <v>17</v>
      </c>
      <c r="E119" s="1">
        <v>201597</v>
      </c>
      <c r="F119" s="1">
        <v>106250</v>
      </c>
      <c r="G119" s="1">
        <v>95347</v>
      </c>
      <c r="H119" s="1">
        <v>27668</v>
      </c>
      <c r="I119" s="1">
        <v>14516</v>
      </c>
      <c r="J119" s="1">
        <v>13152</v>
      </c>
      <c r="K119" s="1">
        <v>141403</v>
      </c>
      <c r="L119" s="1">
        <v>78956</v>
      </c>
      <c r="M119" s="1">
        <v>62447</v>
      </c>
      <c r="N119" s="1">
        <v>897</v>
      </c>
      <c r="O119" s="1">
        <v>906</v>
      </c>
      <c r="P119" s="1">
        <v>81.3</v>
      </c>
      <c r="Q119" s="1">
        <v>86.07</v>
      </c>
      <c r="R119" s="1">
        <v>75.97</v>
      </c>
      <c r="S119" s="1" t="s">
        <v>276</v>
      </c>
      <c r="T119" s="1">
        <v>22852</v>
      </c>
      <c r="U119" s="1">
        <v>15710</v>
      </c>
      <c r="V119" s="1">
        <v>7142</v>
      </c>
    </row>
    <row r="120" spans="1:32" x14ac:dyDescent="0.25">
      <c r="A120" s="1" t="s">
        <v>277</v>
      </c>
      <c r="B120" s="1">
        <v>20</v>
      </c>
      <c r="C120" s="1" t="s">
        <v>32</v>
      </c>
      <c r="D120" s="1">
        <v>10</v>
      </c>
      <c r="E120" s="1">
        <v>141618</v>
      </c>
      <c r="F120" s="1">
        <v>75027</v>
      </c>
      <c r="G120" s="1">
        <v>66591</v>
      </c>
      <c r="H120" s="1">
        <v>17774</v>
      </c>
      <c r="I120" s="1">
        <v>9423</v>
      </c>
      <c r="J120" s="1">
        <v>8351</v>
      </c>
      <c r="K120" s="1">
        <v>105417</v>
      </c>
      <c r="L120" s="1">
        <v>60459</v>
      </c>
      <c r="M120" s="1">
        <v>44958</v>
      </c>
      <c r="N120" s="1">
        <v>888</v>
      </c>
      <c r="O120" s="1">
        <v>886</v>
      </c>
      <c r="P120" s="1">
        <v>85.12</v>
      </c>
      <c r="Q120" s="1">
        <v>92.16</v>
      </c>
      <c r="R120" s="1">
        <v>77.19</v>
      </c>
      <c r="S120" s="1" t="s">
        <v>278</v>
      </c>
      <c r="T120" s="1">
        <v>15277</v>
      </c>
      <c r="U120" s="1">
        <v>10431</v>
      </c>
      <c r="V120" s="1">
        <v>4846</v>
      </c>
    </row>
    <row r="121" spans="1:32" x14ac:dyDescent="0.25">
      <c r="A121" s="1" t="s">
        <v>279</v>
      </c>
      <c r="B121" s="1">
        <v>33</v>
      </c>
      <c r="C121" s="1" t="s">
        <v>58</v>
      </c>
      <c r="D121" s="1">
        <v>2</v>
      </c>
      <c r="E121" s="1">
        <v>4681087</v>
      </c>
      <c r="F121" s="1">
        <v>2357633</v>
      </c>
      <c r="G121" s="1">
        <v>2323454</v>
      </c>
      <c r="H121" s="1">
        <v>418541</v>
      </c>
      <c r="I121" s="1">
        <v>213084</v>
      </c>
      <c r="J121" s="1">
        <v>205457</v>
      </c>
      <c r="K121" s="1">
        <v>3850472</v>
      </c>
      <c r="L121" s="1">
        <v>2004498</v>
      </c>
      <c r="M121" s="1">
        <v>1845974</v>
      </c>
      <c r="N121" s="1">
        <v>986</v>
      </c>
      <c r="O121" s="1">
        <v>964</v>
      </c>
      <c r="P121" s="1">
        <v>90.33</v>
      </c>
      <c r="Q121" s="1">
        <v>93.47</v>
      </c>
      <c r="R121" s="1">
        <v>87.16</v>
      </c>
      <c r="S121" s="1" t="s">
        <v>280</v>
      </c>
      <c r="T121" s="1">
        <v>879695</v>
      </c>
      <c r="U121" s="1">
        <v>487428</v>
      </c>
      <c r="V121" s="1">
        <v>392267</v>
      </c>
      <c r="X121" s="2" t="s">
        <v>1049</v>
      </c>
      <c r="Y121" s="7" t="s">
        <v>1050</v>
      </c>
      <c r="Z121" s="7"/>
      <c r="AA121" s="7"/>
      <c r="AB121" s="7"/>
      <c r="AC121" s="7"/>
      <c r="AD121" s="7"/>
      <c r="AE121" s="7"/>
      <c r="AF121" s="7"/>
    </row>
    <row r="122" spans="1:32" x14ac:dyDescent="0.25">
      <c r="A122" s="1" t="s">
        <v>281</v>
      </c>
      <c r="B122" s="1">
        <v>23</v>
      </c>
      <c r="C122" s="1" t="s">
        <v>187</v>
      </c>
      <c r="D122" s="1">
        <v>8</v>
      </c>
      <c r="E122" s="1">
        <v>133626</v>
      </c>
      <c r="F122" s="1">
        <v>70586</v>
      </c>
      <c r="G122" s="1">
        <v>63040</v>
      </c>
      <c r="H122" s="1">
        <v>16381</v>
      </c>
      <c r="I122" s="1">
        <v>8811</v>
      </c>
      <c r="J122" s="1">
        <v>7570</v>
      </c>
      <c r="K122" s="1">
        <v>99154</v>
      </c>
      <c r="L122" s="1">
        <v>55244</v>
      </c>
      <c r="M122" s="1">
        <v>43910</v>
      </c>
      <c r="N122" s="1">
        <v>893</v>
      </c>
      <c r="O122" s="1">
        <v>859</v>
      </c>
      <c r="P122" s="1">
        <v>84.57</v>
      </c>
      <c r="Q122" s="1">
        <v>89.43</v>
      </c>
      <c r="R122" s="1">
        <v>79.16</v>
      </c>
      <c r="S122" s="1" t="s">
        <v>282</v>
      </c>
      <c r="T122" s="1">
        <v>20807</v>
      </c>
      <c r="U122" s="1">
        <v>12484</v>
      </c>
      <c r="V122" s="1">
        <v>8323</v>
      </c>
    </row>
    <row r="123" spans="1:32" x14ac:dyDescent="0.25">
      <c r="A123" s="1" t="s">
        <v>283</v>
      </c>
      <c r="B123" s="1">
        <v>23</v>
      </c>
      <c r="C123" s="1" t="s">
        <v>187</v>
      </c>
      <c r="D123" s="1">
        <v>38</v>
      </c>
      <c r="E123" s="1">
        <v>138266</v>
      </c>
      <c r="F123" s="1">
        <v>70444</v>
      </c>
      <c r="G123" s="1">
        <v>67822</v>
      </c>
      <c r="H123" s="1">
        <v>13745</v>
      </c>
      <c r="I123" s="1">
        <v>7062</v>
      </c>
      <c r="J123" s="1">
        <v>6683</v>
      </c>
      <c r="K123" s="1">
        <v>112532</v>
      </c>
      <c r="L123" s="1">
        <v>59892</v>
      </c>
      <c r="M123" s="1">
        <v>52640</v>
      </c>
      <c r="N123" s="1">
        <v>963</v>
      </c>
      <c r="O123" s="1">
        <v>946</v>
      </c>
      <c r="P123" s="1">
        <v>90.37</v>
      </c>
      <c r="Q123" s="1">
        <v>94.49</v>
      </c>
      <c r="R123" s="1">
        <v>86.1</v>
      </c>
      <c r="S123" s="1" t="s">
        <v>284</v>
      </c>
      <c r="T123" s="1">
        <v>28233</v>
      </c>
      <c r="U123" s="1">
        <v>16058</v>
      </c>
      <c r="V123" s="1">
        <v>12175</v>
      </c>
      <c r="Y123" s="3" t="s">
        <v>1036</v>
      </c>
      <c r="Z123" s="6" t="s">
        <v>1051</v>
      </c>
      <c r="AA123" t="s">
        <v>1052</v>
      </c>
    </row>
    <row r="124" spans="1:32" x14ac:dyDescent="0.25">
      <c r="A124" s="1" t="s">
        <v>285</v>
      </c>
      <c r="B124" s="1">
        <v>29</v>
      </c>
      <c r="C124" s="1" t="s">
        <v>118</v>
      </c>
      <c r="D124" s="1">
        <v>16</v>
      </c>
      <c r="E124" s="1">
        <v>118496</v>
      </c>
      <c r="F124" s="1">
        <v>58859</v>
      </c>
      <c r="G124" s="1">
        <v>59637</v>
      </c>
      <c r="H124" s="1">
        <v>10931</v>
      </c>
      <c r="I124" s="1">
        <v>5599</v>
      </c>
      <c r="J124" s="1">
        <v>5332</v>
      </c>
      <c r="K124" s="1">
        <v>96586</v>
      </c>
      <c r="L124" s="1">
        <v>49742</v>
      </c>
      <c r="M124" s="1">
        <v>46844</v>
      </c>
      <c r="N124" s="1">
        <v>1013</v>
      </c>
      <c r="O124" s="1">
        <v>952</v>
      </c>
      <c r="P124" s="1">
        <v>89.79</v>
      </c>
      <c r="Q124" s="1">
        <v>93.39</v>
      </c>
      <c r="R124" s="1">
        <v>86.26</v>
      </c>
      <c r="S124" s="1" t="s">
        <v>286</v>
      </c>
      <c r="T124" s="1">
        <v>13204</v>
      </c>
      <c r="U124" s="1">
        <v>7441</v>
      </c>
      <c r="V124" s="1">
        <v>5763</v>
      </c>
      <c r="Y124" s="4" t="s">
        <v>26</v>
      </c>
      <c r="Z124" s="6">
        <v>0.17982867930004845</v>
      </c>
      <c r="AA124" s="6">
        <v>0.17757552975826707</v>
      </c>
    </row>
    <row r="125" spans="1:32" x14ac:dyDescent="0.25">
      <c r="A125" s="1" t="s">
        <v>287</v>
      </c>
      <c r="B125" s="1">
        <v>28</v>
      </c>
      <c r="C125" s="1" t="s">
        <v>29</v>
      </c>
      <c r="D125" s="1">
        <v>17</v>
      </c>
      <c r="E125" s="1">
        <v>101550</v>
      </c>
      <c r="F125" s="1">
        <v>50201</v>
      </c>
      <c r="G125" s="1">
        <v>51349</v>
      </c>
      <c r="H125" s="1">
        <v>9525</v>
      </c>
      <c r="I125" s="1">
        <v>4916</v>
      </c>
      <c r="J125" s="1">
        <v>4609</v>
      </c>
      <c r="K125" s="1">
        <v>66336</v>
      </c>
      <c r="L125" s="1">
        <v>36472</v>
      </c>
      <c r="M125" s="1">
        <v>29864</v>
      </c>
      <c r="N125" s="1">
        <v>1023</v>
      </c>
      <c r="O125" s="1">
        <v>938</v>
      </c>
      <c r="P125" s="1">
        <v>72.08</v>
      </c>
      <c r="Q125" s="1">
        <v>80.540000000000006</v>
      </c>
      <c r="R125" s="1">
        <v>63.89</v>
      </c>
      <c r="S125" s="1" t="s">
        <v>288</v>
      </c>
      <c r="T125" s="1">
        <v>9526</v>
      </c>
      <c r="U125" s="1">
        <v>6302</v>
      </c>
      <c r="V125" s="1">
        <v>3224</v>
      </c>
      <c r="Y125" s="4" t="s">
        <v>40</v>
      </c>
      <c r="Z125" s="6">
        <v>0.10556446478607409</v>
      </c>
      <c r="AA125" s="6">
        <v>0.1010923562348007</v>
      </c>
    </row>
    <row r="126" spans="1:32" x14ac:dyDescent="0.25">
      <c r="A126" s="1" t="s">
        <v>289</v>
      </c>
      <c r="B126" s="1">
        <v>29</v>
      </c>
      <c r="C126" s="1" t="s">
        <v>118</v>
      </c>
      <c r="D126" s="1">
        <v>12</v>
      </c>
      <c r="E126" s="1">
        <v>139914</v>
      </c>
      <c r="F126" s="1">
        <v>70304</v>
      </c>
      <c r="G126" s="1">
        <v>69610</v>
      </c>
      <c r="H126" s="1">
        <v>14282</v>
      </c>
      <c r="I126" s="1">
        <v>7349</v>
      </c>
      <c r="J126" s="1">
        <v>6933</v>
      </c>
      <c r="K126" s="1">
        <v>111514</v>
      </c>
      <c r="L126" s="1">
        <v>58257</v>
      </c>
      <c r="M126" s="1">
        <v>53257</v>
      </c>
      <c r="N126" s="1">
        <v>990</v>
      </c>
      <c r="O126" s="1">
        <v>943</v>
      </c>
      <c r="P126" s="1">
        <v>88.76</v>
      </c>
      <c r="Q126" s="1">
        <v>92.54</v>
      </c>
      <c r="R126" s="1">
        <v>84.97</v>
      </c>
      <c r="S126" s="1" t="s">
        <v>290</v>
      </c>
      <c r="T126" s="1">
        <v>16857</v>
      </c>
      <c r="U126" s="1">
        <v>10213</v>
      </c>
      <c r="V126" s="1">
        <v>6644</v>
      </c>
      <c r="Y126" s="4" t="s">
        <v>43</v>
      </c>
      <c r="Z126" s="6">
        <v>8.4816401579597633E-2</v>
      </c>
      <c r="AA126" s="6">
        <v>8.068140540871889E-2</v>
      </c>
    </row>
    <row r="127" spans="1:32" x14ac:dyDescent="0.25">
      <c r="A127" s="1" t="s">
        <v>291</v>
      </c>
      <c r="B127" s="1">
        <v>8</v>
      </c>
      <c r="C127" s="1" t="s">
        <v>51</v>
      </c>
      <c r="D127" s="1">
        <v>28</v>
      </c>
      <c r="E127" s="1">
        <v>116409</v>
      </c>
      <c r="F127" s="1">
        <v>60229</v>
      </c>
      <c r="G127" s="1">
        <v>56180</v>
      </c>
      <c r="H127" s="1">
        <v>14067</v>
      </c>
      <c r="I127" s="1">
        <v>7473</v>
      </c>
      <c r="J127" s="1">
        <v>6594</v>
      </c>
      <c r="K127" s="1">
        <v>86945</v>
      </c>
      <c r="L127" s="1">
        <v>48624</v>
      </c>
      <c r="M127" s="1">
        <v>38321</v>
      </c>
      <c r="N127" s="1">
        <v>933</v>
      </c>
      <c r="O127" s="1">
        <v>882</v>
      </c>
      <c r="P127" s="1">
        <v>84.96</v>
      </c>
      <c r="Q127" s="1">
        <v>92.17</v>
      </c>
      <c r="R127" s="1">
        <v>77.28</v>
      </c>
      <c r="S127" s="1" t="s">
        <v>292</v>
      </c>
      <c r="T127" s="1">
        <v>16833</v>
      </c>
      <c r="U127" s="1">
        <v>9875</v>
      </c>
      <c r="V127" s="1">
        <v>6958</v>
      </c>
      <c r="Y127" s="4" t="s">
        <v>102</v>
      </c>
      <c r="Z127" s="6">
        <v>8.377093947713575E-2</v>
      </c>
      <c r="AA127" s="6">
        <v>8.7792329250641829E-2</v>
      </c>
    </row>
    <row r="128" spans="1:32" x14ac:dyDescent="0.25">
      <c r="A128" s="1" t="s">
        <v>293</v>
      </c>
      <c r="B128" s="1">
        <v>28</v>
      </c>
      <c r="C128" s="1" t="s">
        <v>29</v>
      </c>
      <c r="D128" s="1">
        <v>23</v>
      </c>
      <c r="E128" s="1">
        <v>153766</v>
      </c>
      <c r="F128" s="1">
        <v>76566</v>
      </c>
      <c r="G128" s="1">
        <v>77200</v>
      </c>
      <c r="H128" s="1">
        <v>13569</v>
      </c>
      <c r="I128" s="1">
        <v>7112</v>
      </c>
      <c r="J128" s="1">
        <v>6457</v>
      </c>
      <c r="K128" s="1">
        <v>121094</v>
      </c>
      <c r="L128" s="1">
        <v>63681</v>
      </c>
      <c r="M128" s="1">
        <v>57413</v>
      </c>
      <c r="N128" s="1">
        <v>1008</v>
      </c>
      <c r="O128" s="1">
        <v>908</v>
      </c>
      <c r="P128" s="1">
        <v>86.37</v>
      </c>
      <c r="Q128" s="1">
        <v>91.69</v>
      </c>
      <c r="R128" s="1">
        <v>81.16</v>
      </c>
      <c r="S128" s="1" t="s">
        <v>294</v>
      </c>
      <c r="T128" s="1">
        <v>21345</v>
      </c>
      <c r="U128" s="1">
        <v>12973</v>
      </c>
      <c r="V128" s="1">
        <v>8372</v>
      </c>
      <c r="Y128" s="4" t="s">
        <v>29</v>
      </c>
      <c r="Z128" s="6">
        <v>7.686525107178363E-2</v>
      </c>
      <c r="AA128" s="6">
        <v>8.134958951150803E-2</v>
      </c>
    </row>
    <row r="129" spans="1:27" x14ac:dyDescent="0.25">
      <c r="A129" s="1" t="s">
        <v>295</v>
      </c>
      <c r="B129" s="1">
        <v>8</v>
      </c>
      <c r="C129" s="1" t="s">
        <v>51</v>
      </c>
      <c r="D129" s="1">
        <v>4</v>
      </c>
      <c r="E129" s="1">
        <v>119846</v>
      </c>
      <c r="F129" s="1">
        <v>61771</v>
      </c>
      <c r="G129" s="1">
        <v>58075</v>
      </c>
      <c r="H129" s="1">
        <v>16334</v>
      </c>
      <c r="I129" s="1">
        <v>8513</v>
      </c>
      <c r="J129" s="1">
        <v>7821</v>
      </c>
      <c r="K129" s="1">
        <v>77751</v>
      </c>
      <c r="L129" s="1">
        <v>46055</v>
      </c>
      <c r="M129" s="1">
        <v>31696</v>
      </c>
      <c r="N129" s="1">
        <v>940</v>
      </c>
      <c r="O129" s="1">
        <v>919</v>
      </c>
      <c r="P129" s="1">
        <v>75.11</v>
      </c>
      <c r="Q129" s="1">
        <v>86.48</v>
      </c>
      <c r="R129" s="1">
        <v>63.07</v>
      </c>
      <c r="S129" s="1" t="s">
        <v>296</v>
      </c>
      <c r="T129" s="1">
        <v>8756</v>
      </c>
      <c r="U129" s="1">
        <v>5873</v>
      </c>
      <c r="V129" s="1">
        <v>2883</v>
      </c>
      <c r="Y129" s="4" t="s">
        <v>118</v>
      </c>
      <c r="Z129" s="6">
        <v>7.1390566959240939E-2</v>
      </c>
      <c r="AA129" s="6">
        <v>7.5169210142813095E-2</v>
      </c>
    </row>
    <row r="130" spans="1:27" x14ac:dyDescent="0.25">
      <c r="A130" s="1" t="s">
        <v>297</v>
      </c>
      <c r="B130" s="1">
        <v>33</v>
      </c>
      <c r="C130" s="1" t="s">
        <v>58</v>
      </c>
      <c r="D130" s="1">
        <v>31</v>
      </c>
      <c r="E130" s="1">
        <v>1061447</v>
      </c>
      <c r="F130" s="1">
        <v>531017</v>
      </c>
      <c r="G130" s="1">
        <v>530430</v>
      </c>
      <c r="H130" s="1">
        <v>96261</v>
      </c>
      <c r="I130" s="1">
        <v>49040</v>
      </c>
      <c r="J130" s="1">
        <v>47221</v>
      </c>
      <c r="K130" s="1">
        <v>885471</v>
      </c>
      <c r="L130" s="1">
        <v>457982</v>
      </c>
      <c r="M130" s="1">
        <v>427489</v>
      </c>
      <c r="N130" s="1">
        <v>999</v>
      </c>
      <c r="O130" s="1">
        <v>963</v>
      </c>
      <c r="P130" s="1">
        <v>91.74</v>
      </c>
      <c r="Q130" s="1">
        <v>95.02</v>
      </c>
      <c r="R130" s="1">
        <v>88.47</v>
      </c>
      <c r="S130" s="1" t="s">
        <v>298</v>
      </c>
      <c r="T130" s="1">
        <v>168145</v>
      </c>
      <c r="U130" s="1">
        <v>87123</v>
      </c>
      <c r="V130" s="1">
        <v>81022</v>
      </c>
      <c r="Y130" s="4" t="s">
        <v>58</v>
      </c>
      <c r="Z130" s="6">
        <v>6.3396543928579949E-2</v>
      </c>
      <c r="AA130" s="6">
        <v>7.0733714915157286E-2</v>
      </c>
    </row>
    <row r="131" spans="1:27" x14ac:dyDescent="0.25">
      <c r="A131" s="1" t="s">
        <v>299</v>
      </c>
      <c r="B131" s="1">
        <v>33</v>
      </c>
      <c r="C131" s="1" t="s">
        <v>58</v>
      </c>
      <c r="D131" s="1">
        <v>16</v>
      </c>
      <c r="E131" s="1">
        <v>173361</v>
      </c>
      <c r="F131" s="1">
        <v>85593</v>
      </c>
      <c r="G131" s="1">
        <v>87768</v>
      </c>
      <c r="H131" s="1">
        <v>15940</v>
      </c>
      <c r="I131" s="1">
        <v>8153</v>
      </c>
      <c r="J131" s="1">
        <v>7787</v>
      </c>
      <c r="K131" s="1">
        <v>139388</v>
      </c>
      <c r="L131" s="1">
        <v>72083</v>
      </c>
      <c r="M131" s="1">
        <v>67305</v>
      </c>
      <c r="N131" s="1">
        <v>1025</v>
      </c>
      <c r="O131" s="1">
        <v>955</v>
      </c>
      <c r="P131" s="1">
        <v>88.54</v>
      </c>
      <c r="Q131" s="1">
        <v>93.08</v>
      </c>
      <c r="R131" s="1">
        <v>84.15</v>
      </c>
      <c r="S131" s="1" t="s">
        <v>300</v>
      </c>
      <c r="T131" s="1">
        <v>21572</v>
      </c>
      <c r="U131" s="1">
        <v>12022</v>
      </c>
      <c r="V131" s="1">
        <v>9550</v>
      </c>
      <c r="Y131" s="4" t="s">
        <v>198</v>
      </c>
      <c r="Z131" s="6">
        <v>6.2277960832481175E-2</v>
      </c>
      <c r="AA131" s="6">
        <v>5.9056206263348406E-2</v>
      </c>
    </row>
    <row r="132" spans="1:27" x14ac:dyDescent="0.25">
      <c r="A132" s="1" t="s">
        <v>301</v>
      </c>
      <c r="B132" s="1">
        <v>21</v>
      </c>
      <c r="C132" s="1" t="s">
        <v>129</v>
      </c>
      <c r="D132" s="1">
        <v>12</v>
      </c>
      <c r="E132" s="1">
        <v>606007</v>
      </c>
      <c r="F132" s="1">
        <v>303530</v>
      </c>
      <c r="G132" s="1">
        <v>302477</v>
      </c>
      <c r="H132" s="1">
        <v>48585</v>
      </c>
      <c r="I132" s="1">
        <v>25358</v>
      </c>
      <c r="J132" s="1">
        <v>23227</v>
      </c>
      <c r="K132" s="1">
        <v>508188</v>
      </c>
      <c r="L132" s="1">
        <v>272257</v>
      </c>
      <c r="M132" s="1">
        <v>235931</v>
      </c>
      <c r="N132" s="1">
        <v>997</v>
      </c>
      <c r="O132" s="1">
        <v>916</v>
      </c>
      <c r="P132" s="1">
        <v>91.17</v>
      </c>
      <c r="Q132" s="1">
        <v>97.87</v>
      </c>
      <c r="R132" s="1">
        <v>84.49</v>
      </c>
      <c r="S132" s="1" t="s">
        <v>302</v>
      </c>
      <c r="T132" s="1">
        <v>110147</v>
      </c>
      <c r="U132" s="1">
        <v>66347</v>
      </c>
      <c r="V132" s="1">
        <v>43800</v>
      </c>
      <c r="Y132" s="4" t="s">
        <v>187</v>
      </c>
      <c r="Z132" s="6">
        <v>4.9662903010949916E-2</v>
      </c>
      <c r="AA132" s="6">
        <v>4.8579394312286035E-2</v>
      </c>
    </row>
    <row r="133" spans="1:27" x14ac:dyDescent="0.25">
      <c r="A133" s="1" t="s">
        <v>303</v>
      </c>
      <c r="B133" s="1">
        <v>19</v>
      </c>
      <c r="C133" s="1" t="s">
        <v>102</v>
      </c>
      <c r="D133" s="1">
        <v>2</v>
      </c>
      <c r="E133" s="1">
        <v>118464</v>
      </c>
      <c r="F133" s="1">
        <v>60708</v>
      </c>
      <c r="G133" s="1">
        <v>57756</v>
      </c>
      <c r="H133" s="1">
        <v>14472</v>
      </c>
      <c r="I133" s="1">
        <v>7427</v>
      </c>
      <c r="J133" s="1">
        <v>7045</v>
      </c>
      <c r="K133" s="1">
        <v>76930</v>
      </c>
      <c r="L133" s="1">
        <v>42781</v>
      </c>
      <c r="M133" s="1">
        <v>34149</v>
      </c>
      <c r="N133" s="1">
        <v>951</v>
      </c>
      <c r="O133" s="1">
        <v>949</v>
      </c>
      <c r="P133" s="1">
        <v>73.98</v>
      </c>
      <c r="Q133" s="1">
        <v>80.290000000000006</v>
      </c>
      <c r="R133" s="1">
        <v>67.34</v>
      </c>
      <c r="S133" s="1" t="s">
        <v>304</v>
      </c>
      <c r="T133" s="1">
        <v>2532</v>
      </c>
      <c r="U133" s="1">
        <v>1703</v>
      </c>
      <c r="V133" s="1">
        <v>829</v>
      </c>
      <c r="Y133" s="4" t="s">
        <v>51</v>
      </c>
      <c r="Z133" s="6">
        <v>4.6183557935634917E-2</v>
      </c>
      <c r="AA133" s="6">
        <v>4.2289605362371571E-2</v>
      </c>
    </row>
    <row r="134" spans="1:27" x14ac:dyDescent="0.25">
      <c r="A134" s="1" t="s">
        <v>305</v>
      </c>
      <c r="B134" s="1">
        <v>7</v>
      </c>
      <c r="C134" s="1" t="s">
        <v>198</v>
      </c>
      <c r="D134" s="1">
        <v>4</v>
      </c>
      <c r="E134" s="1">
        <v>154955</v>
      </c>
      <c r="F134" s="1">
        <v>81425</v>
      </c>
      <c r="G134" s="1">
        <v>73530</v>
      </c>
      <c r="H134" s="1">
        <v>18832</v>
      </c>
      <c r="I134" s="1">
        <v>9961</v>
      </c>
      <c r="J134" s="1">
        <v>8871</v>
      </c>
      <c r="K134" s="1">
        <v>111514</v>
      </c>
      <c r="L134" s="1">
        <v>62799</v>
      </c>
      <c r="M134" s="1">
        <v>48715</v>
      </c>
      <c r="N134" s="1">
        <v>903</v>
      </c>
      <c r="O134" s="1">
        <v>891</v>
      </c>
      <c r="P134" s="1">
        <v>81.92</v>
      </c>
      <c r="Q134" s="1">
        <v>87.88</v>
      </c>
      <c r="R134" s="1">
        <v>75.34</v>
      </c>
      <c r="S134" s="1" t="s">
        <v>306</v>
      </c>
      <c r="T134" s="1">
        <v>17134</v>
      </c>
      <c r="U134" s="1">
        <v>9918</v>
      </c>
      <c r="V134" s="1">
        <v>7216</v>
      </c>
      <c r="Y134" s="4" t="s">
        <v>99</v>
      </c>
      <c r="Z134" s="6">
        <v>2.8701226709868691E-2</v>
      </c>
      <c r="AA134" s="6">
        <v>2.7153612346360628E-2</v>
      </c>
    </row>
    <row r="135" spans="1:27" x14ac:dyDescent="0.25">
      <c r="A135" s="1" t="s">
        <v>307</v>
      </c>
      <c r="B135" s="1">
        <v>23</v>
      </c>
      <c r="C135" s="1" t="s">
        <v>187</v>
      </c>
      <c r="D135" s="1">
        <v>11</v>
      </c>
      <c r="E135" s="1">
        <v>124979</v>
      </c>
      <c r="F135" s="1">
        <v>65133</v>
      </c>
      <c r="G135" s="1">
        <v>59846</v>
      </c>
      <c r="H135" s="1">
        <v>14712</v>
      </c>
      <c r="I135" s="1">
        <v>7682</v>
      </c>
      <c r="J135" s="1">
        <v>7030</v>
      </c>
      <c r="K135" s="1">
        <v>96043</v>
      </c>
      <c r="L135" s="1">
        <v>53052</v>
      </c>
      <c r="M135" s="1">
        <v>42991</v>
      </c>
      <c r="N135" s="1">
        <v>919</v>
      </c>
      <c r="O135" s="1">
        <v>915</v>
      </c>
      <c r="P135" s="1">
        <v>87.1</v>
      </c>
      <c r="Q135" s="1">
        <v>92.34</v>
      </c>
      <c r="R135" s="1">
        <v>81.400000000000006</v>
      </c>
      <c r="S135" s="1" t="s">
        <v>308</v>
      </c>
      <c r="T135" s="1">
        <v>16544</v>
      </c>
      <c r="U135" s="1">
        <v>9740</v>
      </c>
      <c r="V135" s="1">
        <v>6804</v>
      </c>
      <c r="Y135" s="4" t="s">
        <v>70</v>
      </c>
      <c r="Z135" s="6">
        <v>2.7033963122199401E-2</v>
      </c>
      <c r="AA135" s="6">
        <v>2.5367400298917382E-2</v>
      </c>
    </row>
    <row r="136" spans="1:27" x14ac:dyDescent="0.25">
      <c r="A136" s="1" t="s">
        <v>309</v>
      </c>
      <c r="B136" s="1">
        <v>10</v>
      </c>
      <c r="C136" s="1" t="s">
        <v>99</v>
      </c>
      <c r="D136" s="1">
        <v>13</v>
      </c>
      <c r="E136" s="1">
        <v>294116</v>
      </c>
      <c r="F136" s="1">
        <v>154970</v>
      </c>
      <c r="G136" s="1">
        <v>139146</v>
      </c>
      <c r="H136" s="1">
        <v>40392</v>
      </c>
      <c r="I136" s="1">
        <v>21202</v>
      </c>
      <c r="J136" s="1">
        <v>19190</v>
      </c>
      <c r="K136" s="1">
        <v>205203</v>
      </c>
      <c r="L136" s="1">
        <v>115620</v>
      </c>
      <c r="M136" s="1">
        <v>89583</v>
      </c>
      <c r="N136" s="1">
        <v>898</v>
      </c>
      <c r="O136" s="1">
        <v>905</v>
      </c>
      <c r="P136" s="1">
        <v>80.88</v>
      </c>
      <c r="Q136" s="1">
        <v>86.43</v>
      </c>
      <c r="R136" s="1">
        <v>74.680000000000007</v>
      </c>
      <c r="S136" s="1" t="s">
        <v>310</v>
      </c>
      <c r="T136" s="1">
        <v>38605</v>
      </c>
      <c r="U136" s="1">
        <v>26731</v>
      </c>
      <c r="V136" s="1">
        <v>11874</v>
      </c>
      <c r="Y136" s="4" t="s">
        <v>23</v>
      </c>
      <c r="Z136" s="6">
        <v>2.6224631825517913E-2</v>
      </c>
      <c r="AA136" s="6">
        <v>2.5651997231586832E-2</v>
      </c>
    </row>
    <row r="137" spans="1:27" x14ac:dyDescent="0.25">
      <c r="A137" s="1" t="s">
        <v>311</v>
      </c>
      <c r="B137" s="1">
        <v>19</v>
      </c>
      <c r="C137" s="1" t="s">
        <v>102</v>
      </c>
      <c r="D137" s="1">
        <v>1</v>
      </c>
      <c r="E137" s="1">
        <v>120414</v>
      </c>
      <c r="F137" s="1">
        <v>60114</v>
      </c>
      <c r="G137" s="1">
        <v>60300</v>
      </c>
      <c r="H137" s="1">
        <v>6547</v>
      </c>
      <c r="I137" s="1">
        <v>3440</v>
      </c>
      <c r="J137" s="1">
        <v>3107</v>
      </c>
      <c r="K137" s="1">
        <v>107242</v>
      </c>
      <c r="L137" s="1">
        <v>54710</v>
      </c>
      <c r="M137" s="1">
        <v>52532</v>
      </c>
      <c r="N137" s="1">
        <v>1003</v>
      </c>
      <c r="O137" s="1">
        <v>903</v>
      </c>
      <c r="P137" s="1">
        <v>94.18</v>
      </c>
      <c r="Q137" s="1">
        <v>96.53</v>
      </c>
      <c r="R137" s="1">
        <v>91.85</v>
      </c>
      <c r="S137" s="1" t="s">
        <v>312</v>
      </c>
      <c r="T137" s="1">
        <v>16319</v>
      </c>
      <c r="U137" s="1">
        <v>8829</v>
      </c>
      <c r="V137" s="1">
        <v>7490</v>
      </c>
      <c r="Y137" s="4" t="s">
        <v>32</v>
      </c>
      <c r="Z137" s="6">
        <v>1.9314799647353154E-2</v>
      </c>
      <c r="AA137" s="6">
        <v>1.832972250219984E-2</v>
      </c>
    </row>
    <row r="138" spans="1:27" x14ac:dyDescent="0.25">
      <c r="A138" s="1" t="s">
        <v>313</v>
      </c>
      <c r="B138" s="1">
        <v>23</v>
      </c>
      <c r="C138" s="1" t="s">
        <v>187</v>
      </c>
      <c r="D138" s="1">
        <v>5</v>
      </c>
      <c r="E138" s="1">
        <v>100466</v>
      </c>
      <c r="F138" s="1">
        <v>52931</v>
      </c>
      <c r="G138" s="1">
        <v>47535</v>
      </c>
      <c r="H138" s="1">
        <v>12218</v>
      </c>
      <c r="I138" s="1">
        <v>6553</v>
      </c>
      <c r="J138" s="1">
        <v>5665</v>
      </c>
      <c r="K138" s="1">
        <v>71071</v>
      </c>
      <c r="L138" s="1">
        <v>40482</v>
      </c>
      <c r="M138" s="1">
        <v>30589</v>
      </c>
      <c r="N138" s="1">
        <v>898</v>
      </c>
      <c r="O138" s="1">
        <v>864</v>
      </c>
      <c r="P138" s="1">
        <v>80.540000000000006</v>
      </c>
      <c r="Q138" s="1">
        <v>87.29</v>
      </c>
      <c r="R138" s="1">
        <v>73.06</v>
      </c>
      <c r="S138" s="1" t="s">
        <v>314</v>
      </c>
      <c r="T138" s="1">
        <v>12717</v>
      </c>
      <c r="U138" s="1">
        <v>7960</v>
      </c>
      <c r="V138" s="1">
        <v>4757</v>
      </c>
      <c r="Y138" s="4" t="s">
        <v>129</v>
      </c>
      <c r="Z138" s="6">
        <v>1.430297602872399E-2</v>
      </c>
      <c r="AA138" s="6">
        <v>1.4535075161133533E-2</v>
      </c>
    </row>
    <row r="139" spans="1:27" x14ac:dyDescent="0.25">
      <c r="A139" s="1" t="s">
        <v>315</v>
      </c>
      <c r="B139" s="1">
        <v>29</v>
      </c>
      <c r="C139" s="1" t="s">
        <v>118</v>
      </c>
      <c r="D139" s="1">
        <v>13</v>
      </c>
      <c r="E139" s="1">
        <v>435128</v>
      </c>
      <c r="F139" s="1">
        <v>220544</v>
      </c>
      <c r="G139" s="1">
        <v>214584</v>
      </c>
      <c r="H139" s="1">
        <v>44545</v>
      </c>
      <c r="I139" s="1">
        <v>22888</v>
      </c>
      <c r="J139" s="1">
        <v>21657</v>
      </c>
      <c r="K139" s="1">
        <v>331551</v>
      </c>
      <c r="L139" s="1">
        <v>175747</v>
      </c>
      <c r="M139" s="1">
        <v>155804</v>
      </c>
      <c r="N139" s="1">
        <v>973</v>
      </c>
      <c r="O139" s="1">
        <v>946</v>
      </c>
      <c r="P139" s="1">
        <v>84.89</v>
      </c>
      <c r="Q139" s="1">
        <v>88.92</v>
      </c>
      <c r="R139" s="1">
        <v>80.760000000000005</v>
      </c>
      <c r="S139" s="1" t="s">
        <v>316</v>
      </c>
      <c r="T139" s="1">
        <v>40740</v>
      </c>
      <c r="U139" s="1">
        <v>24921</v>
      </c>
      <c r="V139" s="1">
        <v>15819</v>
      </c>
      <c r="Y139" s="4" t="s">
        <v>79</v>
      </c>
      <c r="Z139" s="6">
        <v>1.4144998705526062E-2</v>
      </c>
      <c r="AA139" s="6">
        <v>1.4139618999415791E-2</v>
      </c>
    </row>
    <row r="140" spans="1:27" x14ac:dyDescent="0.25">
      <c r="A140" s="1" t="s">
        <v>317</v>
      </c>
      <c r="B140" s="1">
        <v>24</v>
      </c>
      <c r="C140" s="1" t="s">
        <v>43</v>
      </c>
      <c r="D140" s="1">
        <v>2</v>
      </c>
      <c r="E140" s="1">
        <v>111149</v>
      </c>
      <c r="F140" s="1">
        <v>58724</v>
      </c>
      <c r="G140" s="1">
        <v>52425</v>
      </c>
      <c r="H140" s="1">
        <v>14192</v>
      </c>
      <c r="I140" s="1">
        <v>7790</v>
      </c>
      <c r="J140" s="1">
        <v>6402</v>
      </c>
      <c r="K140" s="1">
        <v>78219</v>
      </c>
      <c r="L140" s="1">
        <v>45479</v>
      </c>
      <c r="M140" s="1">
        <v>32740</v>
      </c>
      <c r="N140" s="1">
        <v>893</v>
      </c>
      <c r="O140" s="1">
        <v>822</v>
      </c>
      <c r="P140" s="1">
        <v>80.67</v>
      </c>
      <c r="Q140" s="1">
        <v>89.29</v>
      </c>
      <c r="R140" s="1">
        <v>71.14</v>
      </c>
      <c r="S140" s="1" t="s">
        <v>318</v>
      </c>
      <c r="T140" s="1">
        <v>5933</v>
      </c>
      <c r="U140" s="1">
        <v>3946</v>
      </c>
      <c r="V140" s="1">
        <v>1987</v>
      </c>
      <c r="Y140" s="4" t="s">
        <v>61</v>
      </c>
      <c r="Z140" s="6">
        <v>1.2562462958338348E-2</v>
      </c>
      <c r="AA140" s="6">
        <v>1.5898352454533349E-2</v>
      </c>
    </row>
    <row r="141" spans="1:27" x14ac:dyDescent="0.25">
      <c r="A141" s="1" t="s">
        <v>319</v>
      </c>
      <c r="B141" s="1">
        <v>5</v>
      </c>
      <c r="C141" s="1" t="s">
        <v>320</v>
      </c>
      <c r="D141" s="1">
        <v>5</v>
      </c>
      <c r="E141" s="1">
        <v>578420</v>
      </c>
      <c r="F141" s="1">
        <v>303411</v>
      </c>
      <c r="G141" s="1">
        <v>275009</v>
      </c>
      <c r="H141" s="1">
        <v>59180</v>
      </c>
      <c r="I141" s="1">
        <v>31600</v>
      </c>
      <c r="J141" s="1">
        <v>27580</v>
      </c>
      <c r="K141" s="1">
        <v>463791</v>
      </c>
      <c r="L141" s="1">
        <v>251832</v>
      </c>
      <c r="M141" s="1">
        <v>211959</v>
      </c>
      <c r="N141" s="1">
        <v>906</v>
      </c>
      <c r="O141" s="1">
        <v>873</v>
      </c>
      <c r="P141" s="1">
        <v>89.32</v>
      </c>
      <c r="Q141" s="1">
        <v>92.65</v>
      </c>
      <c r="R141" s="1">
        <v>85.66</v>
      </c>
      <c r="S141" s="1" t="s">
        <v>321</v>
      </c>
      <c r="T141" s="1">
        <v>136036</v>
      </c>
      <c r="U141" s="1">
        <v>70607</v>
      </c>
      <c r="V141" s="1">
        <v>65429</v>
      </c>
      <c r="Y141" s="4" t="s">
        <v>96</v>
      </c>
      <c r="Z141" s="6">
        <v>7.4300523386345539E-3</v>
      </c>
      <c r="AA141" s="6">
        <v>6.8896972286254087E-3</v>
      </c>
    </row>
    <row r="142" spans="1:27" x14ac:dyDescent="0.25">
      <c r="A142" s="1" t="s">
        <v>322</v>
      </c>
      <c r="B142" s="1">
        <v>10</v>
      </c>
      <c r="C142" s="1" t="s">
        <v>99</v>
      </c>
      <c r="D142" s="1">
        <v>32</v>
      </c>
      <c r="E142" s="1">
        <v>137068</v>
      </c>
      <c r="F142" s="1">
        <v>72311</v>
      </c>
      <c r="G142" s="1">
        <v>64757</v>
      </c>
      <c r="H142" s="1">
        <v>18372</v>
      </c>
      <c r="I142" s="1">
        <v>9570</v>
      </c>
      <c r="J142" s="1">
        <v>8802</v>
      </c>
      <c r="K142" s="1">
        <v>98968</v>
      </c>
      <c r="L142" s="1">
        <v>56416</v>
      </c>
      <c r="M142" s="1">
        <v>42552</v>
      </c>
      <c r="N142" s="1">
        <v>896</v>
      </c>
      <c r="O142" s="1">
        <v>920</v>
      </c>
      <c r="P142" s="1">
        <v>83.38</v>
      </c>
      <c r="Q142" s="1">
        <v>89.92</v>
      </c>
      <c r="R142" s="1">
        <v>76.05</v>
      </c>
      <c r="S142" s="1" t="s">
        <v>323</v>
      </c>
      <c r="T142" s="1">
        <v>14780</v>
      </c>
      <c r="U142" s="1">
        <v>10297</v>
      </c>
      <c r="V142" s="1">
        <v>4483</v>
      </c>
      <c r="Y142" s="4" t="s">
        <v>345</v>
      </c>
      <c r="Z142" s="6">
        <v>6.573876065066056E-3</v>
      </c>
      <c r="AA142" s="6">
        <v>7.001229508451343E-3</v>
      </c>
    </row>
    <row r="143" spans="1:27" x14ac:dyDescent="0.25">
      <c r="A143" s="1" t="s">
        <v>324</v>
      </c>
      <c r="B143" s="1">
        <v>7</v>
      </c>
      <c r="C143" s="1" t="s">
        <v>198</v>
      </c>
      <c r="D143" s="1">
        <v>99</v>
      </c>
      <c r="E143" s="1">
        <v>11007835</v>
      </c>
      <c r="F143" s="1">
        <v>5871362</v>
      </c>
      <c r="G143" s="1">
        <v>5136473</v>
      </c>
      <c r="H143" s="1">
        <v>1209275</v>
      </c>
      <c r="I143" s="1">
        <v>647938</v>
      </c>
      <c r="J143" s="1">
        <v>561337</v>
      </c>
      <c r="K143" s="1">
        <v>8583105</v>
      </c>
      <c r="L143" s="1">
        <v>4776490</v>
      </c>
      <c r="M143" s="1">
        <v>3806615</v>
      </c>
      <c r="N143" s="1">
        <v>875</v>
      </c>
      <c r="O143" s="1">
        <v>866</v>
      </c>
      <c r="P143" s="1">
        <v>87.6</v>
      </c>
      <c r="Q143" s="1">
        <v>91.44</v>
      </c>
      <c r="R143" s="1">
        <v>83.2</v>
      </c>
      <c r="S143" s="1" t="s">
        <v>325</v>
      </c>
      <c r="T143" s="1">
        <v>2221137</v>
      </c>
      <c r="U143" s="1">
        <v>1210040</v>
      </c>
      <c r="V143" s="1">
        <v>1011097</v>
      </c>
      <c r="Y143" s="4" t="s">
        <v>320</v>
      </c>
      <c r="Z143" s="6">
        <v>6.0109654079451716E-3</v>
      </c>
      <c r="AA143" s="6">
        <v>5.9279723837946767E-3</v>
      </c>
    </row>
    <row r="144" spans="1:27" x14ac:dyDescent="0.25">
      <c r="A144" s="1" t="s">
        <v>326</v>
      </c>
      <c r="B144" s="1">
        <v>7</v>
      </c>
      <c r="C144" s="1" t="s">
        <v>198</v>
      </c>
      <c r="D144" s="1">
        <v>8</v>
      </c>
      <c r="E144" s="1">
        <v>116352</v>
      </c>
      <c r="F144" s="1">
        <v>67703</v>
      </c>
      <c r="G144" s="1">
        <v>48649</v>
      </c>
      <c r="H144" s="1">
        <v>13214</v>
      </c>
      <c r="I144" s="1">
        <v>7258</v>
      </c>
      <c r="J144" s="1">
        <v>5956</v>
      </c>
      <c r="K144" s="1">
        <v>93971</v>
      </c>
      <c r="L144" s="1">
        <v>57144</v>
      </c>
      <c r="M144" s="1">
        <v>36827</v>
      </c>
      <c r="N144" s="1">
        <v>719</v>
      </c>
      <c r="O144" s="1">
        <v>821</v>
      </c>
      <c r="P144" s="1">
        <v>91.11</v>
      </c>
      <c r="Q144" s="1">
        <v>94.54</v>
      </c>
      <c r="R144" s="1">
        <v>86.26</v>
      </c>
      <c r="S144" s="1" t="s">
        <v>327</v>
      </c>
      <c r="T144" s="1">
        <v>17317</v>
      </c>
      <c r="U144" s="1">
        <v>9653</v>
      </c>
      <c r="V144" s="1">
        <v>7664</v>
      </c>
      <c r="Y144" s="4" t="s">
        <v>271</v>
      </c>
      <c r="Z144" s="6">
        <v>4.562122547937161E-3</v>
      </c>
      <c r="AA144" s="6">
        <v>4.1053897077903455E-3</v>
      </c>
    </row>
    <row r="145" spans="1:32" x14ac:dyDescent="0.25">
      <c r="A145" s="1" t="s">
        <v>328</v>
      </c>
      <c r="B145" s="1">
        <v>20</v>
      </c>
      <c r="C145" s="1" t="s">
        <v>32</v>
      </c>
      <c r="D145" s="1">
        <v>5</v>
      </c>
      <c r="E145" s="1">
        <v>203116</v>
      </c>
      <c r="F145" s="1">
        <v>108243</v>
      </c>
      <c r="G145" s="1">
        <v>94873</v>
      </c>
      <c r="H145" s="1">
        <v>25929</v>
      </c>
      <c r="I145" s="1">
        <v>13907</v>
      </c>
      <c r="J145" s="1">
        <v>12022</v>
      </c>
      <c r="K145" s="1">
        <v>153807</v>
      </c>
      <c r="L145" s="1">
        <v>87540</v>
      </c>
      <c r="M145" s="1">
        <v>66267</v>
      </c>
      <c r="N145" s="1">
        <v>876</v>
      </c>
      <c r="O145" s="1">
        <v>864</v>
      </c>
      <c r="P145" s="1">
        <v>86.8</v>
      </c>
      <c r="Q145" s="1">
        <v>92.8</v>
      </c>
      <c r="R145" s="1">
        <v>79.98</v>
      </c>
      <c r="S145" s="1" t="s">
        <v>329</v>
      </c>
      <c r="T145" s="1">
        <v>27126</v>
      </c>
      <c r="U145" s="1">
        <v>19215</v>
      </c>
      <c r="V145" s="1">
        <v>7911</v>
      </c>
      <c r="Y145" s="4" t="s">
        <v>759</v>
      </c>
      <c r="Z145" s="6">
        <v>2.4314630951899245E-3</v>
      </c>
      <c r="AA145" s="6">
        <v>2.7574760927186466E-3</v>
      </c>
    </row>
    <row r="146" spans="1:32" x14ac:dyDescent="0.25">
      <c r="A146" s="1" t="s">
        <v>330</v>
      </c>
      <c r="B146" s="1">
        <v>7</v>
      </c>
      <c r="C146" s="1" t="s">
        <v>198</v>
      </c>
      <c r="D146" s="1">
        <v>9</v>
      </c>
      <c r="E146" s="1">
        <v>169410</v>
      </c>
      <c r="F146" s="1">
        <v>91173</v>
      </c>
      <c r="G146" s="1">
        <v>78237</v>
      </c>
      <c r="H146" s="1">
        <v>22526</v>
      </c>
      <c r="I146" s="1">
        <v>12001</v>
      </c>
      <c r="J146" s="1">
        <v>10525</v>
      </c>
      <c r="K146" s="1">
        <v>123167</v>
      </c>
      <c r="L146" s="1">
        <v>72062</v>
      </c>
      <c r="M146" s="1">
        <v>51105</v>
      </c>
      <c r="N146" s="1">
        <v>858</v>
      </c>
      <c r="O146" s="1">
        <v>877</v>
      </c>
      <c r="P146" s="1">
        <v>83.85</v>
      </c>
      <c r="Q146" s="1">
        <v>91.02</v>
      </c>
      <c r="R146" s="1">
        <v>75.47</v>
      </c>
      <c r="S146" s="1" t="s">
        <v>331</v>
      </c>
      <c r="T146" s="1">
        <v>13046</v>
      </c>
      <c r="U146" s="1">
        <v>8694</v>
      </c>
      <c r="V146" s="1">
        <v>4352</v>
      </c>
      <c r="Y146" s="4" t="s">
        <v>37</v>
      </c>
      <c r="Z146" s="6">
        <v>1.8687023419950784E-3</v>
      </c>
      <c r="AA146" s="6">
        <v>2.1888258453155356E-3</v>
      </c>
    </row>
    <row r="147" spans="1:32" x14ac:dyDescent="0.25">
      <c r="A147" s="1" t="s">
        <v>332</v>
      </c>
      <c r="B147" s="1">
        <v>9</v>
      </c>
      <c r="C147" s="1" t="s">
        <v>40</v>
      </c>
      <c r="D147" s="1">
        <v>59</v>
      </c>
      <c r="E147" s="1">
        <v>129570</v>
      </c>
      <c r="F147" s="1">
        <v>67754</v>
      </c>
      <c r="G147" s="1">
        <v>61816</v>
      </c>
      <c r="H147" s="1">
        <v>13821</v>
      </c>
      <c r="I147" s="1">
        <v>7243</v>
      </c>
      <c r="J147" s="1">
        <v>6578</v>
      </c>
      <c r="K147" s="1">
        <v>102802</v>
      </c>
      <c r="L147" s="1">
        <v>56719</v>
      </c>
      <c r="M147" s="1">
        <v>46083</v>
      </c>
      <c r="N147" s="1">
        <v>912</v>
      </c>
      <c r="O147" s="1">
        <v>908</v>
      </c>
      <c r="P147" s="1">
        <v>88.81</v>
      </c>
      <c r="Q147" s="1">
        <v>93.73</v>
      </c>
      <c r="R147" s="1">
        <v>83.43</v>
      </c>
      <c r="S147" s="1" t="s">
        <v>333</v>
      </c>
      <c r="T147" s="1">
        <v>25206</v>
      </c>
      <c r="U147" s="1">
        <v>15782</v>
      </c>
      <c r="V147" s="1">
        <v>9424</v>
      </c>
      <c r="Y147" s="4" t="s">
        <v>48</v>
      </c>
      <c r="Z147" s="6">
        <v>1.3411690114192634E-3</v>
      </c>
      <c r="AA147" s="6">
        <v>1.6610375460858577E-3</v>
      </c>
    </row>
    <row r="148" spans="1:32" x14ac:dyDescent="0.25">
      <c r="A148" s="1" t="s">
        <v>334</v>
      </c>
      <c r="B148" s="1">
        <v>23</v>
      </c>
      <c r="C148" s="1" t="s">
        <v>187</v>
      </c>
      <c r="D148" s="1">
        <v>20</v>
      </c>
      <c r="E148" s="1">
        <v>289438</v>
      </c>
      <c r="F148" s="1">
        <v>150193</v>
      </c>
      <c r="G148" s="1">
        <v>139245</v>
      </c>
      <c r="H148" s="1">
        <v>34435</v>
      </c>
      <c r="I148" s="1">
        <v>18117</v>
      </c>
      <c r="J148" s="1">
        <v>16318</v>
      </c>
      <c r="K148" s="1">
        <v>218877</v>
      </c>
      <c r="L148" s="1">
        <v>122388</v>
      </c>
      <c r="M148" s="1">
        <v>96489</v>
      </c>
      <c r="N148" s="1">
        <v>927</v>
      </c>
      <c r="O148" s="1">
        <v>901</v>
      </c>
      <c r="P148" s="1">
        <v>85.83</v>
      </c>
      <c r="Q148" s="1">
        <v>92.66</v>
      </c>
      <c r="R148" s="1">
        <v>78.489999999999995</v>
      </c>
      <c r="S148" s="1" t="s">
        <v>335</v>
      </c>
      <c r="T148" s="1">
        <v>29848</v>
      </c>
      <c r="U148" s="1">
        <v>17581</v>
      </c>
      <c r="V148" s="1">
        <v>12267</v>
      </c>
      <c r="Y148" s="4" t="s">
        <v>485</v>
      </c>
      <c r="Z148" s="6">
        <v>1.1864788671708914E-3</v>
      </c>
      <c r="AA148" s="6">
        <v>1.4037250564793149E-3</v>
      </c>
    </row>
    <row r="149" spans="1:32" x14ac:dyDescent="0.25">
      <c r="A149" s="1" t="s">
        <v>336</v>
      </c>
      <c r="B149" s="1">
        <v>20</v>
      </c>
      <c r="C149" s="1" t="s">
        <v>32</v>
      </c>
      <c r="D149" s="1">
        <v>9</v>
      </c>
      <c r="E149" s="1">
        <v>1161561</v>
      </c>
      <c r="F149" s="1">
        <v>615589</v>
      </c>
      <c r="G149" s="1">
        <v>545972</v>
      </c>
      <c r="H149" s="1">
        <v>146463</v>
      </c>
      <c r="I149" s="1">
        <v>76767</v>
      </c>
      <c r="J149" s="1">
        <v>69696</v>
      </c>
      <c r="K149" s="1">
        <v>820008</v>
      </c>
      <c r="L149" s="1">
        <v>473787</v>
      </c>
      <c r="M149" s="1">
        <v>346221</v>
      </c>
      <c r="N149" s="1">
        <v>887</v>
      </c>
      <c r="O149" s="1">
        <v>908</v>
      </c>
      <c r="P149" s="1">
        <v>80.78</v>
      </c>
      <c r="Q149" s="1">
        <v>87.93</v>
      </c>
      <c r="R149" s="1">
        <v>72.69</v>
      </c>
      <c r="S149" s="1" t="s">
        <v>337</v>
      </c>
      <c r="T149" s="1">
        <v>104768</v>
      </c>
      <c r="U149" s="1">
        <v>69321</v>
      </c>
      <c r="V149" s="1">
        <v>35447</v>
      </c>
      <c r="Y149" s="4" t="s">
        <v>909</v>
      </c>
      <c r="Z149" s="6">
        <v>8.8321251737185735E-4</v>
      </c>
      <c r="AA149" s="6">
        <v>8.4536472000362826E-4</v>
      </c>
    </row>
    <row r="150" spans="1:32" x14ac:dyDescent="0.25">
      <c r="A150" s="1" t="s">
        <v>338</v>
      </c>
      <c r="B150" s="1">
        <v>28</v>
      </c>
      <c r="C150" s="1" t="s">
        <v>29</v>
      </c>
      <c r="D150" s="1">
        <v>22</v>
      </c>
      <c r="E150" s="1">
        <v>121992</v>
      </c>
      <c r="F150" s="1">
        <v>62186</v>
      </c>
      <c r="G150" s="1">
        <v>59806</v>
      </c>
      <c r="H150" s="1">
        <v>11963</v>
      </c>
      <c r="I150" s="1">
        <v>6441</v>
      </c>
      <c r="J150" s="1">
        <v>5522</v>
      </c>
      <c r="K150" s="1">
        <v>79037</v>
      </c>
      <c r="L150" s="1">
        <v>45025</v>
      </c>
      <c r="M150" s="1">
        <v>34012</v>
      </c>
      <c r="N150" s="1">
        <v>962</v>
      </c>
      <c r="O150" s="1">
        <v>857</v>
      </c>
      <c r="P150" s="1">
        <v>71.83</v>
      </c>
      <c r="Q150" s="1">
        <v>80.77</v>
      </c>
      <c r="R150" s="1">
        <v>62.66</v>
      </c>
      <c r="S150" s="1" t="s">
        <v>339</v>
      </c>
      <c r="T150" s="1">
        <v>7560</v>
      </c>
      <c r="U150" s="1">
        <v>5236</v>
      </c>
      <c r="V150" s="1">
        <v>2324</v>
      </c>
      <c r="Y150" s="4" t="s">
        <v>906</v>
      </c>
      <c r="Z150" s="6">
        <v>6.3623509180025422E-4</v>
      </c>
      <c r="AA150" s="6">
        <v>7.7521211971854471E-4</v>
      </c>
    </row>
    <row r="151" spans="1:32" x14ac:dyDescent="0.25">
      <c r="A151" s="1" t="s">
        <v>340</v>
      </c>
      <c r="B151" s="1">
        <v>8</v>
      </c>
      <c r="C151" s="1" t="s">
        <v>51</v>
      </c>
      <c r="D151" s="1">
        <v>8</v>
      </c>
      <c r="E151" s="1">
        <v>126142</v>
      </c>
      <c r="F151" s="1">
        <v>67740</v>
      </c>
      <c r="G151" s="1">
        <v>58402</v>
      </c>
      <c r="H151" s="1">
        <v>17199</v>
      </c>
      <c r="I151" s="1">
        <v>9459</v>
      </c>
      <c r="J151" s="1">
        <v>7740</v>
      </c>
      <c r="K151" s="1">
        <v>83405</v>
      </c>
      <c r="L151" s="1">
        <v>49087</v>
      </c>
      <c r="M151" s="1">
        <v>34318</v>
      </c>
      <c r="N151" s="1">
        <v>862</v>
      </c>
      <c r="O151" s="1">
        <v>818</v>
      </c>
      <c r="P151" s="1">
        <v>76.56</v>
      </c>
      <c r="Q151" s="1">
        <v>84.22</v>
      </c>
      <c r="R151" s="1">
        <v>67.739999999999995</v>
      </c>
      <c r="S151" s="1" t="s">
        <v>341</v>
      </c>
      <c r="T151" s="1">
        <v>11782</v>
      </c>
      <c r="U151" s="1">
        <v>7680</v>
      </c>
      <c r="V151" s="1">
        <v>4102</v>
      </c>
      <c r="Y151" s="4" t="s">
        <v>348</v>
      </c>
      <c r="Z151" s="6">
        <v>5.52545871377656E-4</v>
      </c>
      <c r="AA151" s="6">
        <v>5.7004812209513877E-4</v>
      </c>
    </row>
    <row r="152" spans="1:32" x14ac:dyDescent="0.25">
      <c r="A152" s="1" t="s">
        <v>342</v>
      </c>
      <c r="B152" s="1">
        <v>27</v>
      </c>
      <c r="C152" s="1" t="s">
        <v>26</v>
      </c>
      <c r="D152" s="1">
        <v>2</v>
      </c>
      <c r="E152" s="1">
        <v>376093</v>
      </c>
      <c r="F152" s="1">
        <v>193854</v>
      </c>
      <c r="G152" s="1">
        <v>182239</v>
      </c>
      <c r="H152" s="1">
        <v>43677</v>
      </c>
      <c r="I152" s="1">
        <v>23246</v>
      </c>
      <c r="J152" s="1">
        <v>20431</v>
      </c>
      <c r="K152" s="1">
        <v>298693</v>
      </c>
      <c r="L152" s="1">
        <v>160511</v>
      </c>
      <c r="M152" s="1">
        <v>138182</v>
      </c>
      <c r="N152" s="1">
        <v>940</v>
      </c>
      <c r="O152" s="1">
        <v>879</v>
      </c>
      <c r="P152" s="1">
        <v>89.86</v>
      </c>
      <c r="Q152" s="1">
        <v>94.08</v>
      </c>
      <c r="R152" s="1">
        <v>85.4</v>
      </c>
      <c r="S152" s="1" t="s">
        <v>343</v>
      </c>
      <c r="T152" s="1">
        <v>38164</v>
      </c>
      <c r="U152" s="1">
        <v>23320</v>
      </c>
      <c r="V152" s="1">
        <v>14844</v>
      </c>
      <c r="Y152" s="4" t="s">
        <v>797</v>
      </c>
      <c r="Z152" s="6">
        <v>4.8084896503813217E-4</v>
      </c>
      <c r="AA152" s="6">
        <v>4.7890151486127184E-4</v>
      </c>
    </row>
    <row r="153" spans="1:32" x14ac:dyDescent="0.25">
      <c r="A153" s="1" t="s">
        <v>344</v>
      </c>
      <c r="B153" s="1">
        <v>18</v>
      </c>
      <c r="C153" s="1" t="s">
        <v>345</v>
      </c>
      <c r="D153" s="1">
        <v>11</v>
      </c>
      <c r="E153" s="1">
        <v>138661</v>
      </c>
      <c r="F153" s="1">
        <v>72044</v>
      </c>
      <c r="G153" s="1">
        <v>66617</v>
      </c>
      <c r="H153" s="1">
        <v>11862</v>
      </c>
      <c r="I153" s="1">
        <v>6114</v>
      </c>
      <c r="J153" s="1">
        <v>5748</v>
      </c>
      <c r="K153" s="1">
        <v>113822</v>
      </c>
      <c r="L153" s="1">
        <v>60782</v>
      </c>
      <c r="M153" s="1">
        <v>53040</v>
      </c>
      <c r="N153" s="1">
        <v>925</v>
      </c>
      <c r="O153" s="1">
        <v>940</v>
      </c>
      <c r="P153" s="1">
        <v>89.77</v>
      </c>
      <c r="Q153" s="1">
        <v>92.19</v>
      </c>
      <c r="R153" s="1">
        <v>87.14</v>
      </c>
      <c r="S153" s="1" t="s">
        <v>346</v>
      </c>
      <c r="T153" s="1">
        <v>20878</v>
      </c>
      <c r="U153" s="1">
        <v>12225</v>
      </c>
      <c r="V153" s="1">
        <v>8653</v>
      </c>
      <c r="Y153" s="4" t="s">
        <v>1037</v>
      </c>
      <c r="Z153" s="6">
        <v>1</v>
      </c>
      <c r="AA153" s="6">
        <v>1</v>
      </c>
    </row>
    <row r="154" spans="1:32" x14ac:dyDescent="0.25">
      <c r="A154" s="1" t="s">
        <v>347</v>
      </c>
      <c r="B154" s="1">
        <v>13</v>
      </c>
      <c r="C154" s="1" t="s">
        <v>348</v>
      </c>
      <c r="D154" s="1">
        <v>5</v>
      </c>
      <c r="E154" s="1">
        <v>123777</v>
      </c>
      <c r="F154" s="1">
        <v>65017</v>
      </c>
      <c r="G154" s="1">
        <v>58760</v>
      </c>
      <c r="H154" s="1">
        <v>14438</v>
      </c>
      <c r="I154" s="1">
        <v>7345</v>
      </c>
      <c r="J154" s="1">
        <v>7093</v>
      </c>
      <c r="K154" s="1">
        <v>95646</v>
      </c>
      <c r="L154" s="1">
        <v>51604</v>
      </c>
      <c r="M154" s="1">
        <v>44042</v>
      </c>
      <c r="N154" s="1">
        <v>904</v>
      </c>
      <c r="O154" s="1">
        <v>966</v>
      </c>
      <c r="P154" s="1">
        <v>87.48</v>
      </c>
      <c r="Q154" s="1">
        <v>89.48</v>
      </c>
      <c r="R154" s="1">
        <v>85.24</v>
      </c>
      <c r="S154" s="1" t="s">
        <v>349</v>
      </c>
      <c r="T154" s="1">
        <v>12902</v>
      </c>
      <c r="U154" s="1">
        <v>7442</v>
      </c>
      <c r="V154" s="1">
        <v>5460</v>
      </c>
    </row>
    <row r="155" spans="1:32" x14ac:dyDescent="0.25">
      <c r="A155" s="1" t="s">
        <v>350</v>
      </c>
      <c r="B155" s="1">
        <v>10</v>
      </c>
      <c r="C155" s="1" t="s">
        <v>99</v>
      </c>
      <c r="D155" s="1">
        <v>28</v>
      </c>
      <c r="E155" s="1">
        <v>182241</v>
      </c>
      <c r="F155" s="1">
        <v>97129</v>
      </c>
      <c r="G155" s="1">
        <v>85112</v>
      </c>
      <c r="H155" s="1">
        <v>25092</v>
      </c>
      <c r="I155" s="1">
        <v>13398</v>
      </c>
      <c r="J155" s="1">
        <v>11694</v>
      </c>
      <c r="K155" s="1">
        <v>123199</v>
      </c>
      <c r="L155" s="1">
        <v>70786</v>
      </c>
      <c r="M155" s="1">
        <v>52413</v>
      </c>
      <c r="N155" s="1">
        <v>876</v>
      </c>
      <c r="O155" s="1">
        <v>873</v>
      </c>
      <c r="P155" s="1">
        <v>78.400000000000006</v>
      </c>
      <c r="Q155" s="1">
        <v>84.54</v>
      </c>
      <c r="R155" s="1">
        <v>71.39</v>
      </c>
      <c r="S155" s="1" t="s">
        <v>351</v>
      </c>
      <c r="T155" s="1">
        <v>19777</v>
      </c>
      <c r="U155" s="1">
        <v>13707</v>
      </c>
      <c r="V155" s="1">
        <v>6070</v>
      </c>
    </row>
    <row r="156" spans="1:32" x14ac:dyDescent="0.25">
      <c r="A156" s="1" t="s">
        <v>352</v>
      </c>
      <c r="B156" s="1">
        <v>33</v>
      </c>
      <c r="C156" s="1" t="s">
        <v>58</v>
      </c>
      <c r="D156" s="1">
        <v>11</v>
      </c>
      <c r="E156" s="1">
        <v>207225</v>
      </c>
      <c r="F156" s="1">
        <v>102927</v>
      </c>
      <c r="G156" s="1">
        <v>104298</v>
      </c>
      <c r="H156" s="1">
        <v>18230</v>
      </c>
      <c r="I156" s="1">
        <v>9301</v>
      </c>
      <c r="J156" s="1">
        <v>8929</v>
      </c>
      <c r="K156" s="1">
        <v>171130</v>
      </c>
      <c r="L156" s="1">
        <v>88360</v>
      </c>
      <c r="M156" s="1">
        <v>82770</v>
      </c>
      <c r="N156" s="1">
        <v>1013</v>
      </c>
      <c r="O156" s="1">
        <v>960</v>
      </c>
      <c r="P156" s="1">
        <v>90.55</v>
      </c>
      <c r="Q156" s="1">
        <v>94.38</v>
      </c>
      <c r="R156" s="1">
        <v>86.79</v>
      </c>
      <c r="S156" s="1" t="s">
        <v>353</v>
      </c>
      <c r="T156" s="1">
        <v>23327</v>
      </c>
      <c r="U156" s="1">
        <v>12660</v>
      </c>
      <c r="V156" s="1">
        <v>10667</v>
      </c>
    </row>
    <row r="157" spans="1:32" x14ac:dyDescent="0.25">
      <c r="A157" s="1" t="s">
        <v>354</v>
      </c>
      <c r="B157" s="1">
        <v>19</v>
      </c>
      <c r="C157" s="1" t="s">
        <v>102</v>
      </c>
      <c r="D157" s="1">
        <v>11</v>
      </c>
      <c r="E157" s="1">
        <v>117637</v>
      </c>
      <c r="F157" s="1">
        <v>61039</v>
      </c>
      <c r="G157" s="1">
        <v>56598</v>
      </c>
      <c r="H157" s="1">
        <v>6678</v>
      </c>
      <c r="I157" s="1">
        <v>3484</v>
      </c>
      <c r="J157" s="1">
        <v>3194</v>
      </c>
      <c r="K157" s="1">
        <v>103757</v>
      </c>
      <c r="L157" s="1">
        <v>54153</v>
      </c>
      <c r="M157" s="1">
        <v>49604</v>
      </c>
      <c r="N157" s="1">
        <v>927</v>
      </c>
      <c r="O157" s="1">
        <v>917</v>
      </c>
      <c r="P157" s="1">
        <v>93.51</v>
      </c>
      <c r="Q157" s="1">
        <v>94.09</v>
      </c>
      <c r="R157" s="1">
        <v>92.88</v>
      </c>
      <c r="S157" s="1" t="s">
        <v>355</v>
      </c>
      <c r="T157" s="1">
        <v>25287</v>
      </c>
      <c r="U157" s="1">
        <v>14288</v>
      </c>
      <c r="V157" s="1">
        <v>10999</v>
      </c>
    </row>
    <row r="158" spans="1:32" x14ac:dyDescent="0.25">
      <c r="A158" s="1" t="s">
        <v>356</v>
      </c>
      <c r="B158" s="1">
        <v>22</v>
      </c>
      <c r="C158" s="1" t="s">
        <v>79</v>
      </c>
      <c r="D158" s="1">
        <v>10</v>
      </c>
      <c r="E158" s="1">
        <v>268679</v>
      </c>
      <c r="F158" s="1">
        <v>136537</v>
      </c>
      <c r="G158" s="1">
        <v>132142</v>
      </c>
      <c r="H158" s="1">
        <v>29165</v>
      </c>
      <c r="I158" s="1">
        <v>15044</v>
      </c>
      <c r="J158" s="1">
        <v>14121</v>
      </c>
      <c r="K158" s="1">
        <v>210639</v>
      </c>
      <c r="L158" s="1">
        <v>113866</v>
      </c>
      <c r="M158" s="1">
        <v>96773</v>
      </c>
      <c r="N158" s="1">
        <v>968</v>
      </c>
      <c r="O158" s="1">
        <v>939</v>
      </c>
      <c r="P158" s="1">
        <v>87.94</v>
      </c>
      <c r="Q158" s="1">
        <v>93.72</v>
      </c>
      <c r="R158" s="1">
        <v>82</v>
      </c>
      <c r="S158" s="1" t="s">
        <v>357</v>
      </c>
      <c r="T158" s="1">
        <v>38428</v>
      </c>
      <c r="U158" s="1">
        <v>21409</v>
      </c>
      <c r="V158" s="1">
        <v>17019</v>
      </c>
    </row>
    <row r="159" spans="1:32" x14ac:dyDescent="0.25">
      <c r="A159" s="1" t="s">
        <v>358</v>
      </c>
      <c r="B159" s="1">
        <v>19</v>
      </c>
      <c r="C159" s="1" t="s">
        <v>102</v>
      </c>
      <c r="D159" s="1">
        <v>9</v>
      </c>
      <c r="E159" s="1">
        <v>566937</v>
      </c>
      <c r="F159" s="1">
        <v>294349</v>
      </c>
      <c r="G159" s="1">
        <v>272588</v>
      </c>
      <c r="H159" s="1">
        <v>50512</v>
      </c>
      <c r="I159" s="1">
        <v>25959</v>
      </c>
      <c r="J159" s="1">
        <v>24553</v>
      </c>
      <c r="K159" s="1">
        <v>453604</v>
      </c>
      <c r="L159" s="1">
        <v>247176</v>
      </c>
      <c r="M159" s="1">
        <v>206428</v>
      </c>
      <c r="N159" s="1">
        <v>926</v>
      </c>
      <c r="O159" s="1">
        <v>946</v>
      </c>
      <c r="P159" s="1">
        <v>87.84</v>
      </c>
      <c r="Q159" s="1">
        <v>92.1</v>
      </c>
      <c r="R159" s="1">
        <v>83.23</v>
      </c>
      <c r="S159" s="1" t="s">
        <v>359</v>
      </c>
      <c r="T159" s="1">
        <v>80060</v>
      </c>
      <c r="U159" s="1">
        <v>47809</v>
      </c>
      <c r="V159" s="1">
        <v>32251</v>
      </c>
      <c r="X159" s="2" t="s">
        <v>1053</v>
      </c>
      <c r="Y159" s="7" t="s">
        <v>1054</v>
      </c>
      <c r="Z159" s="7"/>
      <c r="AA159" s="7"/>
      <c r="AB159" s="7"/>
      <c r="AC159" s="7"/>
      <c r="AD159" s="7"/>
      <c r="AE159" s="7"/>
      <c r="AF159" s="7"/>
    </row>
    <row r="160" spans="1:32" x14ac:dyDescent="0.25">
      <c r="A160" s="1" t="s">
        <v>360</v>
      </c>
      <c r="B160" s="1">
        <v>28</v>
      </c>
      <c r="C160" s="1" t="s">
        <v>29</v>
      </c>
      <c r="D160" s="1">
        <v>15</v>
      </c>
      <c r="E160" s="1">
        <v>214414</v>
      </c>
      <c r="F160" s="1">
        <v>105707</v>
      </c>
      <c r="G160" s="1">
        <v>108707</v>
      </c>
      <c r="H160" s="1">
        <v>18125</v>
      </c>
      <c r="I160" s="1">
        <v>9048</v>
      </c>
      <c r="J160" s="1">
        <v>9077</v>
      </c>
      <c r="K160" s="1">
        <v>145516</v>
      </c>
      <c r="L160" s="1">
        <v>74521</v>
      </c>
      <c r="M160" s="1">
        <v>70995</v>
      </c>
      <c r="N160" s="1">
        <v>1028</v>
      </c>
      <c r="O160" s="1">
        <v>1003</v>
      </c>
      <c r="P160" s="1">
        <v>74.13</v>
      </c>
      <c r="Q160" s="1">
        <v>77.099999999999994</v>
      </c>
      <c r="R160" s="1">
        <v>71.260000000000005</v>
      </c>
      <c r="S160" s="1" t="s">
        <v>361</v>
      </c>
      <c r="T160" s="1">
        <v>23523</v>
      </c>
      <c r="U160" s="1">
        <v>14252</v>
      </c>
      <c r="V160" s="1">
        <v>9271</v>
      </c>
    </row>
    <row r="161" spans="1:26" x14ac:dyDescent="0.25">
      <c r="A161" s="1" t="s">
        <v>362</v>
      </c>
      <c r="B161" s="1">
        <v>19</v>
      </c>
      <c r="C161" s="1" t="s">
        <v>102</v>
      </c>
      <c r="D161" s="1">
        <v>6</v>
      </c>
      <c r="E161" s="1">
        <v>216083</v>
      </c>
      <c r="F161" s="1">
        <v>115126</v>
      </c>
      <c r="G161" s="1">
        <v>100957</v>
      </c>
      <c r="H161" s="1">
        <v>33211</v>
      </c>
      <c r="I161" s="1">
        <v>18647</v>
      </c>
      <c r="J161" s="1">
        <v>14564</v>
      </c>
      <c r="K161" s="1">
        <v>154875</v>
      </c>
      <c r="L161" s="1">
        <v>82428</v>
      </c>
      <c r="M161" s="1">
        <v>72447</v>
      </c>
      <c r="N161" s="1">
        <v>877</v>
      </c>
      <c r="O161" s="1">
        <v>781</v>
      </c>
      <c r="P161" s="1">
        <v>84.69</v>
      </c>
      <c r="Q161" s="1">
        <v>85.44</v>
      </c>
      <c r="R161" s="1">
        <v>83.86</v>
      </c>
      <c r="S161" s="1" t="s">
        <v>363</v>
      </c>
      <c r="T161" s="1">
        <v>28983</v>
      </c>
      <c r="U161" s="1">
        <v>17393</v>
      </c>
      <c r="V161" s="1">
        <v>11590</v>
      </c>
      <c r="Y161" s="3" t="s">
        <v>1036</v>
      </c>
      <c r="Z161" t="s">
        <v>1055</v>
      </c>
    </row>
    <row r="162" spans="1:26" x14ac:dyDescent="0.25">
      <c r="A162" s="1" t="s">
        <v>364</v>
      </c>
      <c r="B162" s="1">
        <v>33</v>
      </c>
      <c r="C162" s="1" t="s">
        <v>58</v>
      </c>
      <c r="D162" s="1">
        <v>9</v>
      </c>
      <c r="E162" s="1">
        <v>156953</v>
      </c>
      <c r="F162" s="1">
        <v>78094</v>
      </c>
      <c r="G162" s="1">
        <v>78859</v>
      </c>
      <c r="H162" s="1">
        <v>13675</v>
      </c>
      <c r="I162" s="1">
        <v>6935</v>
      </c>
      <c r="J162" s="1">
        <v>6740</v>
      </c>
      <c r="K162" s="1">
        <v>126638</v>
      </c>
      <c r="L162" s="1">
        <v>66307</v>
      </c>
      <c r="M162" s="1">
        <v>60331</v>
      </c>
      <c r="N162" s="1">
        <v>1010</v>
      </c>
      <c r="O162" s="1">
        <v>972</v>
      </c>
      <c r="P162" s="1">
        <v>88.39</v>
      </c>
      <c r="Q162" s="1">
        <v>93.18</v>
      </c>
      <c r="R162" s="1">
        <v>83.65</v>
      </c>
      <c r="S162" s="1" t="s">
        <v>365</v>
      </c>
      <c r="T162" s="1">
        <v>19615</v>
      </c>
      <c r="U162" s="1">
        <v>11114</v>
      </c>
      <c r="V162" s="1">
        <v>8501</v>
      </c>
      <c r="Y162" s="4" t="s">
        <v>26</v>
      </c>
      <c r="Z162" s="1">
        <v>17760400</v>
      </c>
    </row>
    <row r="163" spans="1:26" x14ac:dyDescent="0.25">
      <c r="A163" s="1" t="s">
        <v>366</v>
      </c>
      <c r="B163" s="1">
        <v>9</v>
      </c>
      <c r="C163" s="1" t="s">
        <v>40</v>
      </c>
      <c r="D163" s="1">
        <v>70</v>
      </c>
      <c r="E163" s="1">
        <v>118632</v>
      </c>
      <c r="F163" s="1">
        <v>62966</v>
      </c>
      <c r="G163" s="1">
        <v>55666</v>
      </c>
      <c r="H163" s="1">
        <v>14164</v>
      </c>
      <c r="I163" s="1">
        <v>7653</v>
      </c>
      <c r="J163" s="1">
        <v>6511</v>
      </c>
      <c r="K163" s="1">
        <v>90289</v>
      </c>
      <c r="L163" s="1">
        <v>50001</v>
      </c>
      <c r="M163" s="1">
        <v>40288</v>
      </c>
      <c r="N163" s="1">
        <v>884</v>
      </c>
      <c r="O163" s="1">
        <v>851</v>
      </c>
      <c r="P163" s="1">
        <v>86.43</v>
      </c>
      <c r="Q163" s="1">
        <v>90.4</v>
      </c>
      <c r="R163" s="1">
        <v>81.96</v>
      </c>
      <c r="S163" s="1" t="s">
        <v>367</v>
      </c>
      <c r="T163" s="1">
        <v>21588</v>
      </c>
      <c r="U163" s="1">
        <v>13031</v>
      </c>
      <c r="V163" s="1">
        <v>8557</v>
      </c>
      <c r="Y163" s="4" t="s">
        <v>40</v>
      </c>
      <c r="Z163" s="1">
        <v>11869556</v>
      </c>
    </row>
    <row r="164" spans="1:26" x14ac:dyDescent="0.25">
      <c r="A164" s="1" t="s">
        <v>368</v>
      </c>
      <c r="B164" s="1">
        <v>9</v>
      </c>
      <c r="C164" s="1" t="s">
        <v>40</v>
      </c>
      <c r="D164" s="1">
        <v>30</v>
      </c>
      <c r="E164" s="1">
        <v>256790</v>
      </c>
      <c r="F164" s="1">
        <v>135829</v>
      </c>
      <c r="G164" s="1">
        <v>120961</v>
      </c>
      <c r="H164" s="1">
        <v>28922</v>
      </c>
      <c r="I164" s="1">
        <v>15521</v>
      </c>
      <c r="J164" s="1">
        <v>13401</v>
      </c>
      <c r="K164" s="1">
        <v>188887</v>
      </c>
      <c r="L164" s="1">
        <v>104612</v>
      </c>
      <c r="M164" s="1">
        <v>84275</v>
      </c>
      <c r="N164" s="1">
        <v>891</v>
      </c>
      <c r="O164" s="1">
        <v>863</v>
      </c>
      <c r="P164" s="1">
        <v>82.89</v>
      </c>
      <c r="Q164" s="1">
        <v>86.95</v>
      </c>
      <c r="R164" s="1">
        <v>78.349999999999994</v>
      </c>
      <c r="S164" s="1" t="s">
        <v>369</v>
      </c>
      <c r="T164" s="1">
        <v>38404</v>
      </c>
      <c r="U164" s="1">
        <v>22962</v>
      </c>
      <c r="V164" s="1">
        <v>15442</v>
      </c>
      <c r="Y164" s="4" t="s">
        <v>29</v>
      </c>
      <c r="Z164" s="1">
        <v>8979247</v>
      </c>
    </row>
    <row r="165" spans="1:26" x14ac:dyDescent="0.25">
      <c r="A165" s="1" t="s">
        <v>370</v>
      </c>
      <c r="B165" s="1">
        <v>9</v>
      </c>
      <c r="C165" s="1" t="s">
        <v>40</v>
      </c>
      <c r="D165" s="1">
        <v>46</v>
      </c>
      <c r="E165" s="1">
        <v>167544</v>
      </c>
      <c r="F165" s="1">
        <v>87279</v>
      </c>
      <c r="G165" s="1">
        <v>80265</v>
      </c>
      <c r="H165" s="1">
        <v>16479</v>
      </c>
      <c r="I165" s="1">
        <v>8658</v>
      </c>
      <c r="J165" s="1">
        <v>7821</v>
      </c>
      <c r="K165" s="1">
        <v>130700</v>
      </c>
      <c r="L165" s="1">
        <v>70243</v>
      </c>
      <c r="M165" s="1">
        <v>60457</v>
      </c>
      <c r="N165" s="1">
        <v>920</v>
      </c>
      <c r="O165" s="1">
        <v>903</v>
      </c>
      <c r="P165" s="1">
        <v>86.52</v>
      </c>
      <c r="Q165" s="1">
        <v>89.34</v>
      </c>
      <c r="R165" s="1">
        <v>83.45</v>
      </c>
      <c r="S165" s="1" t="s">
        <v>371</v>
      </c>
      <c r="T165" s="1">
        <v>30658</v>
      </c>
      <c r="U165" s="1">
        <v>17077</v>
      </c>
      <c r="V165" s="1">
        <v>13581</v>
      </c>
      <c r="Y165" s="4" t="s">
        <v>102</v>
      </c>
      <c r="Z165" s="1">
        <v>8705732</v>
      </c>
    </row>
    <row r="166" spans="1:26" x14ac:dyDescent="0.25">
      <c r="A166" s="1" t="s">
        <v>372</v>
      </c>
      <c r="B166" s="1">
        <v>6</v>
      </c>
      <c r="C166" s="1" t="s">
        <v>70</v>
      </c>
      <c r="D166" s="1">
        <v>20</v>
      </c>
      <c r="E166" s="1">
        <v>1404653</v>
      </c>
      <c r="F166" s="1">
        <v>750446</v>
      </c>
      <c r="G166" s="1">
        <v>654207</v>
      </c>
      <c r="H166" s="1">
        <v>176773</v>
      </c>
      <c r="I166" s="1">
        <v>95808</v>
      </c>
      <c r="J166" s="1">
        <v>80965</v>
      </c>
      <c r="K166" s="1">
        <v>1042168</v>
      </c>
      <c r="L166" s="1">
        <v>592024</v>
      </c>
      <c r="M166" s="1">
        <v>450144</v>
      </c>
      <c r="N166" s="1">
        <v>872</v>
      </c>
      <c r="O166" s="1">
        <v>845</v>
      </c>
      <c r="P166" s="1">
        <v>84.88</v>
      </c>
      <c r="Q166" s="1">
        <v>90.44</v>
      </c>
      <c r="R166" s="1">
        <v>78.53</v>
      </c>
      <c r="S166" s="1" t="s">
        <v>373</v>
      </c>
      <c r="T166" s="1">
        <v>219974</v>
      </c>
      <c r="U166" s="1">
        <v>123138</v>
      </c>
      <c r="V166" s="1">
        <v>96836</v>
      </c>
      <c r="Y166" s="4" t="s">
        <v>43</v>
      </c>
      <c r="Z166" s="1">
        <v>8293361</v>
      </c>
    </row>
    <row r="167" spans="1:26" x14ac:dyDescent="0.25">
      <c r="A167" s="1" t="s">
        <v>374</v>
      </c>
      <c r="B167" s="1">
        <v>9</v>
      </c>
      <c r="C167" s="1" t="s">
        <v>40</v>
      </c>
      <c r="D167" s="1">
        <v>28</v>
      </c>
      <c r="E167" s="1">
        <v>275754</v>
      </c>
      <c r="F167" s="1">
        <v>145515</v>
      </c>
      <c r="G167" s="1">
        <v>130239</v>
      </c>
      <c r="H167" s="1">
        <v>32342</v>
      </c>
      <c r="I167" s="1">
        <v>17340</v>
      </c>
      <c r="J167" s="1">
        <v>15002</v>
      </c>
      <c r="K167" s="1">
        <v>182356</v>
      </c>
      <c r="L167" s="1">
        <v>101282</v>
      </c>
      <c r="M167" s="1">
        <v>81074</v>
      </c>
      <c r="N167" s="1">
        <v>895</v>
      </c>
      <c r="O167" s="1">
        <v>865</v>
      </c>
      <c r="P167" s="1">
        <v>74.92</v>
      </c>
      <c r="Q167" s="1">
        <v>79.02</v>
      </c>
      <c r="R167" s="1">
        <v>70.349999999999994</v>
      </c>
      <c r="S167" s="1" t="s">
        <v>375</v>
      </c>
      <c r="T167" s="1">
        <v>31160</v>
      </c>
      <c r="U167" s="1">
        <v>18099</v>
      </c>
      <c r="V167" s="1">
        <v>13061</v>
      </c>
      <c r="Y167" s="4" t="s">
        <v>118</v>
      </c>
      <c r="Z167" s="1">
        <v>7687056</v>
      </c>
    </row>
    <row r="168" spans="1:26" x14ac:dyDescent="0.25">
      <c r="A168" s="1" t="s">
        <v>376</v>
      </c>
      <c r="B168" s="1">
        <v>9</v>
      </c>
      <c r="C168" s="1" t="s">
        <v>40</v>
      </c>
      <c r="D168" s="1">
        <v>41</v>
      </c>
      <c r="E168" s="1">
        <v>193801</v>
      </c>
      <c r="F168" s="1">
        <v>101620</v>
      </c>
      <c r="G168" s="1">
        <v>92181</v>
      </c>
      <c r="H168" s="1">
        <v>22078</v>
      </c>
      <c r="I168" s="1">
        <v>11850</v>
      </c>
      <c r="J168" s="1">
        <v>10228</v>
      </c>
      <c r="K168" s="1">
        <v>133418</v>
      </c>
      <c r="L168" s="1">
        <v>74561</v>
      </c>
      <c r="M168" s="1">
        <v>58857</v>
      </c>
      <c r="N168" s="1">
        <v>907</v>
      </c>
      <c r="O168" s="1">
        <v>863</v>
      </c>
      <c r="P168" s="1">
        <v>77.69</v>
      </c>
      <c r="Q168" s="1">
        <v>83.06</v>
      </c>
      <c r="R168" s="1">
        <v>71.819999999999993</v>
      </c>
      <c r="S168" s="1" t="s">
        <v>377</v>
      </c>
      <c r="T168" s="1">
        <v>25076</v>
      </c>
      <c r="U168" s="1">
        <v>15061</v>
      </c>
      <c r="V168" s="1">
        <v>10015</v>
      </c>
      <c r="Y168" s="4" t="s">
        <v>58</v>
      </c>
      <c r="Z168" s="1">
        <v>6922134</v>
      </c>
    </row>
    <row r="169" spans="1:26" x14ac:dyDescent="0.25">
      <c r="A169" s="1" t="s">
        <v>378</v>
      </c>
      <c r="B169" s="1">
        <v>9</v>
      </c>
      <c r="C169" s="1" t="s">
        <v>40</v>
      </c>
      <c r="D169" s="1">
        <v>16</v>
      </c>
      <c r="E169" s="1">
        <v>603797</v>
      </c>
      <c r="F169" s="1">
        <v>321624</v>
      </c>
      <c r="G169" s="1">
        <v>282173</v>
      </c>
      <c r="H169" s="1">
        <v>82439</v>
      </c>
      <c r="I169" s="1">
        <v>43543</v>
      </c>
      <c r="J169" s="1">
        <v>38896</v>
      </c>
      <c r="K169" s="1">
        <v>365347</v>
      </c>
      <c r="L169" s="1">
        <v>208434</v>
      </c>
      <c r="M169" s="1">
        <v>156913</v>
      </c>
      <c r="N169" s="1">
        <v>877</v>
      </c>
      <c r="O169" s="1">
        <v>893</v>
      </c>
      <c r="P169" s="1">
        <v>70.08</v>
      </c>
      <c r="Q169" s="1">
        <v>74.95</v>
      </c>
      <c r="R169" s="1">
        <v>64.5</v>
      </c>
      <c r="S169" s="1" t="s">
        <v>379</v>
      </c>
      <c r="T169" s="1">
        <v>36145</v>
      </c>
      <c r="U169" s="1">
        <v>21265</v>
      </c>
      <c r="V169" s="1">
        <v>14880</v>
      </c>
      <c r="Y169" s="4" t="s">
        <v>198</v>
      </c>
      <c r="Z169" s="1">
        <v>6280675</v>
      </c>
    </row>
    <row r="170" spans="1:26" x14ac:dyDescent="0.25">
      <c r="A170" s="1" t="s">
        <v>380</v>
      </c>
      <c r="B170" s="1">
        <v>3</v>
      </c>
      <c r="C170" s="1" t="s">
        <v>23</v>
      </c>
      <c r="D170" s="1">
        <v>9</v>
      </c>
      <c r="E170" s="1">
        <v>110091</v>
      </c>
      <c r="F170" s="1">
        <v>58401</v>
      </c>
      <c r="G170" s="1">
        <v>51690</v>
      </c>
      <c r="H170" s="1">
        <v>11516</v>
      </c>
      <c r="I170" s="1">
        <v>6262</v>
      </c>
      <c r="J170" s="1">
        <v>5254</v>
      </c>
      <c r="K170" s="1">
        <v>78615</v>
      </c>
      <c r="L170" s="1">
        <v>43468</v>
      </c>
      <c r="M170" s="1">
        <v>35147</v>
      </c>
      <c r="N170" s="1">
        <v>885</v>
      </c>
      <c r="O170" s="1">
        <v>839</v>
      </c>
      <c r="P170" s="1">
        <v>79.75</v>
      </c>
      <c r="Q170" s="1">
        <v>83.37</v>
      </c>
      <c r="R170" s="1">
        <v>75.69</v>
      </c>
      <c r="S170" s="1" t="s">
        <v>381</v>
      </c>
      <c r="T170" s="1">
        <v>14939</v>
      </c>
      <c r="U170" s="1">
        <v>7455</v>
      </c>
      <c r="V170" s="1">
        <v>7484</v>
      </c>
      <c r="Y170" s="4" t="s">
        <v>187</v>
      </c>
      <c r="Z170" s="1">
        <v>5261948</v>
      </c>
    </row>
    <row r="171" spans="1:26" x14ac:dyDescent="0.25">
      <c r="A171" s="1" t="s">
        <v>382</v>
      </c>
      <c r="B171" s="1">
        <v>29</v>
      </c>
      <c r="C171" s="1" t="s">
        <v>118</v>
      </c>
      <c r="D171" s="1">
        <v>7</v>
      </c>
      <c r="E171" s="1">
        <v>172813</v>
      </c>
      <c r="F171" s="1">
        <v>86165</v>
      </c>
      <c r="G171" s="1">
        <v>86648</v>
      </c>
      <c r="H171" s="1">
        <v>18419</v>
      </c>
      <c r="I171" s="1">
        <v>9519</v>
      </c>
      <c r="J171" s="1">
        <v>8900</v>
      </c>
      <c r="K171" s="1">
        <v>132094</v>
      </c>
      <c r="L171" s="1">
        <v>70035</v>
      </c>
      <c r="M171" s="1">
        <v>62059</v>
      </c>
      <c r="N171" s="1">
        <v>1006</v>
      </c>
      <c r="O171" s="1">
        <v>935</v>
      </c>
      <c r="P171" s="1">
        <v>85.56</v>
      </c>
      <c r="Q171" s="1">
        <v>91.37</v>
      </c>
      <c r="R171" s="1">
        <v>79.819999999999993</v>
      </c>
      <c r="S171" s="1" t="s">
        <v>383</v>
      </c>
      <c r="T171" s="1">
        <v>15926</v>
      </c>
      <c r="U171" s="1">
        <v>9941</v>
      </c>
      <c r="V171" s="1">
        <v>5985</v>
      </c>
      <c r="Y171" s="4" t="s">
        <v>51</v>
      </c>
      <c r="Z171" s="1">
        <v>4958546</v>
      </c>
    </row>
    <row r="172" spans="1:26" x14ac:dyDescent="0.25">
      <c r="A172" s="1" t="s">
        <v>384</v>
      </c>
      <c r="B172" s="1">
        <v>24</v>
      </c>
      <c r="C172" s="1" t="s">
        <v>43</v>
      </c>
      <c r="D172" s="1">
        <v>1</v>
      </c>
      <c r="E172" s="1">
        <v>248705</v>
      </c>
      <c r="F172" s="1">
        <v>132388</v>
      </c>
      <c r="G172" s="1">
        <v>116317</v>
      </c>
      <c r="H172" s="1">
        <v>31224</v>
      </c>
      <c r="I172" s="1">
        <v>16352</v>
      </c>
      <c r="J172" s="1">
        <v>14872</v>
      </c>
      <c r="K172" s="1">
        <v>181253</v>
      </c>
      <c r="L172" s="1">
        <v>104073</v>
      </c>
      <c r="M172" s="1">
        <v>77180</v>
      </c>
      <c r="N172" s="1">
        <v>879</v>
      </c>
      <c r="O172" s="1">
        <v>909</v>
      </c>
      <c r="P172" s="1">
        <v>83.34</v>
      </c>
      <c r="Q172" s="1">
        <v>89.69</v>
      </c>
      <c r="R172" s="1">
        <v>76.08</v>
      </c>
      <c r="S172" s="1" t="s">
        <v>385</v>
      </c>
      <c r="T172" s="1">
        <v>24431</v>
      </c>
      <c r="U172" s="1">
        <v>14049</v>
      </c>
      <c r="V172" s="1">
        <v>10382</v>
      </c>
      <c r="Y172" s="4" t="s">
        <v>99</v>
      </c>
      <c r="Z172" s="1">
        <v>3155794</v>
      </c>
    </row>
    <row r="173" spans="1:26" x14ac:dyDescent="0.25">
      <c r="A173" s="1" t="s">
        <v>386</v>
      </c>
      <c r="B173" s="1">
        <v>24</v>
      </c>
      <c r="C173" s="1" t="s">
        <v>43</v>
      </c>
      <c r="D173" s="1">
        <v>6</v>
      </c>
      <c r="E173" s="1">
        <v>208299</v>
      </c>
      <c r="F173" s="1">
        <v>109479</v>
      </c>
      <c r="G173" s="1">
        <v>98820</v>
      </c>
      <c r="H173" s="1">
        <v>18851</v>
      </c>
      <c r="I173" s="1">
        <v>10423</v>
      </c>
      <c r="J173" s="1">
        <v>8428</v>
      </c>
      <c r="K173" s="1">
        <v>177510</v>
      </c>
      <c r="L173" s="1">
        <v>95640</v>
      </c>
      <c r="M173" s="1">
        <v>81870</v>
      </c>
      <c r="N173" s="1">
        <v>903</v>
      </c>
      <c r="O173" s="1">
        <v>809</v>
      </c>
      <c r="P173" s="1">
        <v>93.7</v>
      </c>
      <c r="Q173" s="1">
        <v>96.55</v>
      </c>
      <c r="R173" s="1">
        <v>90.57</v>
      </c>
      <c r="S173" s="1" t="s">
        <v>387</v>
      </c>
      <c r="T173" s="1">
        <v>52343</v>
      </c>
      <c r="U173" s="1">
        <v>31129</v>
      </c>
      <c r="V173" s="1">
        <v>21214</v>
      </c>
      <c r="Y173" s="4" t="s">
        <v>70</v>
      </c>
      <c r="Z173" s="1">
        <v>2770255</v>
      </c>
    </row>
    <row r="174" spans="1:26" x14ac:dyDescent="0.25">
      <c r="A174" s="1" t="s">
        <v>388</v>
      </c>
      <c r="B174" s="1">
        <v>8</v>
      </c>
      <c r="C174" s="1" t="s">
        <v>51</v>
      </c>
      <c r="D174" s="1">
        <v>1</v>
      </c>
      <c r="E174" s="1">
        <v>224773</v>
      </c>
      <c r="F174" s="1">
        <v>120929</v>
      </c>
      <c r="G174" s="1">
        <v>103844</v>
      </c>
      <c r="H174" s="1">
        <v>24768</v>
      </c>
      <c r="I174" s="1">
        <v>13651</v>
      </c>
      <c r="J174" s="1">
        <v>11117</v>
      </c>
      <c r="K174" s="1">
        <v>166449</v>
      </c>
      <c r="L174" s="1">
        <v>95374</v>
      </c>
      <c r="M174" s="1">
        <v>71075</v>
      </c>
      <c r="N174" s="1">
        <v>859</v>
      </c>
      <c r="O174" s="1">
        <v>814</v>
      </c>
      <c r="P174" s="1">
        <v>83.22</v>
      </c>
      <c r="Q174" s="1">
        <v>88.9</v>
      </c>
      <c r="R174" s="1">
        <v>76.650000000000006</v>
      </c>
      <c r="S174" s="1" t="s">
        <v>389</v>
      </c>
      <c r="T174" s="1">
        <v>34347</v>
      </c>
      <c r="U174" s="1">
        <v>19007</v>
      </c>
      <c r="V174" s="1">
        <v>15340</v>
      </c>
      <c r="Y174" s="4" t="s">
        <v>23</v>
      </c>
      <c r="Z174" s="1">
        <v>2715403</v>
      </c>
    </row>
    <row r="175" spans="1:26" x14ac:dyDescent="0.25">
      <c r="A175" s="1" t="s">
        <v>390</v>
      </c>
      <c r="B175" s="1">
        <v>8</v>
      </c>
      <c r="C175" s="1" t="s">
        <v>51</v>
      </c>
      <c r="D175" s="1">
        <v>10</v>
      </c>
      <c r="E175" s="1">
        <v>119045</v>
      </c>
      <c r="F175" s="1">
        <v>62910</v>
      </c>
      <c r="G175" s="1">
        <v>56135</v>
      </c>
      <c r="H175" s="1">
        <v>16098</v>
      </c>
      <c r="I175" s="1">
        <v>8693</v>
      </c>
      <c r="J175" s="1">
        <v>7405</v>
      </c>
      <c r="K175" s="1">
        <v>82132</v>
      </c>
      <c r="L175" s="1">
        <v>49231</v>
      </c>
      <c r="M175" s="1">
        <v>32901</v>
      </c>
      <c r="N175" s="1">
        <v>892</v>
      </c>
      <c r="O175" s="1">
        <v>852</v>
      </c>
      <c r="P175" s="1">
        <v>79.78</v>
      </c>
      <c r="Q175" s="1">
        <v>90.8</v>
      </c>
      <c r="R175" s="1">
        <v>67.52</v>
      </c>
      <c r="S175" s="1" t="s">
        <v>391</v>
      </c>
      <c r="T175" s="1">
        <v>9850</v>
      </c>
      <c r="U175" s="1">
        <v>6727</v>
      </c>
      <c r="V175" s="1">
        <v>3123</v>
      </c>
      <c r="Y175" s="4" t="s">
        <v>32</v>
      </c>
      <c r="Z175" s="1">
        <v>2030440</v>
      </c>
    </row>
    <row r="176" spans="1:26" x14ac:dyDescent="0.25">
      <c r="A176" s="1" t="s">
        <v>392</v>
      </c>
      <c r="B176" s="1">
        <v>29</v>
      </c>
      <c r="C176" s="1" t="s">
        <v>118</v>
      </c>
      <c r="D176" s="1">
        <v>6</v>
      </c>
      <c r="E176" s="1">
        <v>105354</v>
      </c>
      <c r="F176" s="1">
        <v>52678</v>
      </c>
      <c r="G176" s="1">
        <v>52676</v>
      </c>
      <c r="H176" s="1">
        <v>13122</v>
      </c>
      <c r="I176" s="1">
        <v>6709</v>
      </c>
      <c r="J176" s="1">
        <v>6413</v>
      </c>
      <c r="K176" s="1">
        <v>70630</v>
      </c>
      <c r="L176" s="1">
        <v>39027</v>
      </c>
      <c r="M176" s="1">
        <v>31603</v>
      </c>
      <c r="N176" s="1">
        <v>1000</v>
      </c>
      <c r="O176" s="1">
        <v>956</v>
      </c>
      <c r="P176" s="1">
        <v>76.58</v>
      </c>
      <c r="Q176" s="1">
        <v>84.9</v>
      </c>
      <c r="R176" s="1">
        <v>68.31</v>
      </c>
      <c r="S176" s="1" t="s">
        <v>393</v>
      </c>
      <c r="T176" s="1">
        <v>6927</v>
      </c>
      <c r="U176" s="1">
        <v>4549</v>
      </c>
      <c r="V176" s="1">
        <v>2378</v>
      </c>
      <c r="Y176" s="4" t="s">
        <v>79</v>
      </c>
      <c r="Z176" s="1">
        <v>1525899</v>
      </c>
    </row>
    <row r="177" spans="1:26" x14ac:dyDescent="0.25">
      <c r="A177" s="1" t="s">
        <v>394</v>
      </c>
      <c r="B177" s="1">
        <v>10</v>
      </c>
      <c r="C177" s="1" t="s">
        <v>99</v>
      </c>
      <c r="D177" s="1">
        <v>34</v>
      </c>
      <c r="E177" s="1">
        <v>463454</v>
      </c>
      <c r="F177" s="1">
        <v>245764</v>
      </c>
      <c r="G177" s="1">
        <v>217690</v>
      </c>
      <c r="H177" s="1">
        <v>59015</v>
      </c>
      <c r="I177" s="1">
        <v>30966</v>
      </c>
      <c r="J177" s="1">
        <v>28049</v>
      </c>
      <c r="K177" s="1">
        <v>346747</v>
      </c>
      <c r="L177" s="1">
        <v>194377</v>
      </c>
      <c r="M177" s="1">
        <v>152370</v>
      </c>
      <c r="N177" s="1">
        <v>886</v>
      </c>
      <c r="O177" s="1">
        <v>906</v>
      </c>
      <c r="P177" s="1">
        <v>85.74</v>
      </c>
      <c r="Q177" s="1">
        <v>90.49</v>
      </c>
      <c r="R177" s="1">
        <v>80.349999999999994</v>
      </c>
      <c r="S177" s="1" t="s">
        <v>395</v>
      </c>
      <c r="T177" s="1">
        <v>56679</v>
      </c>
      <c r="U177" s="1">
        <v>38831</v>
      </c>
      <c r="V177" s="1">
        <v>17848</v>
      </c>
      <c r="Y177" s="4" t="s">
        <v>129</v>
      </c>
      <c r="Z177" s="1">
        <v>1442811</v>
      </c>
    </row>
    <row r="178" spans="1:26" x14ac:dyDescent="0.25">
      <c r="A178" s="1" t="s">
        <v>396</v>
      </c>
      <c r="B178" s="1">
        <v>9</v>
      </c>
      <c r="C178" s="1" t="s">
        <v>40</v>
      </c>
      <c r="D178" s="1">
        <v>64</v>
      </c>
      <c r="E178" s="1">
        <v>110698</v>
      </c>
      <c r="F178" s="1">
        <v>58126</v>
      </c>
      <c r="G178" s="1">
        <v>52572</v>
      </c>
      <c r="H178" s="1">
        <v>12689</v>
      </c>
      <c r="I178" s="1">
        <v>6773</v>
      </c>
      <c r="J178" s="1">
        <v>5916</v>
      </c>
      <c r="K178" s="1">
        <v>83755</v>
      </c>
      <c r="L178" s="1">
        <v>46530</v>
      </c>
      <c r="M178" s="1">
        <v>37225</v>
      </c>
      <c r="N178" s="1">
        <v>904</v>
      </c>
      <c r="O178" s="1">
        <v>873</v>
      </c>
      <c r="P178" s="1">
        <v>85.46</v>
      </c>
      <c r="Q178" s="1">
        <v>90.61</v>
      </c>
      <c r="R178" s="1">
        <v>79.790000000000006</v>
      </c>
      <c r="S178" s="1" t="s">
        <v>397</v>
      </c>
      <c r="T178" s="1">
        <v>18840</v>
      </c>
      <c r="U178" s="1">
        <v>11418</v>
      </c>
      <c r="V178" s="1">
        <v>7422</v>
      </c>
      <c r="Y178" s="4" t="s">
        <v>61</v>
      </c>
      <c r="Z178" s="1">
        <v>1420358</v>
      </c>
    </row>
    <row r="179" spans="1:26" x14ac:dyDescent="0.25">
      <c r="A179" s="1" t="s">
        <v>398</v>
      </c>
      <c r="B179" s="1">
        <v>20</v>
      </c>
      <c r="C179" s="1" t="s">
        <v>32</v>
      </c>
      <c r="D179" s="1">
        <v>4</v>
      </c>
      <c r="E179" s="1">
        <v>114447</v>
      </c>
      <c r="F179" s="1">
        <v>59924</v>
      </c>
      <c r="G179" s="1">
        <v>54523</v>
      </c>
      <c r="H179" s="1">
        <v>15446</v>
      </c>
      <c r="I179" s="1">
        <v>8149</v>
      </c>
      <c r="J179" s="1">
        <v>7297</v>
      </c>
      <c r="K179" s="1">
        <v>84897</v>
      </c>
      <c r="L179" s="1">
        <v>46689</v>
      </c>
      <c r="M179" s="1">
        <v>38208</v>
      </c>
      <c r="N179" s="1">
        <v>910</v>
      </c>
      <c r="O179" s="1">
        <v>895</v>
      </c>
      <c r="P179" s="1">
        <v>85.75</v>
      </c>
      <c r="Q179" s="1">
        <v>90.18</v>
      </c>
      <c r="R179" s="1">
        <v>80.900000000000006</v>
      </c>
      <c r="S179" s="1" t="s">
        <v>399</v>
      </c>
      <c r="T179" s="1">
        <v>15112</v>
      </c>
      <c r="U179" s="1">
        <v>10138</v>
      </c>
      <c r="V179" s="1">
        <v>4974</v>
      </c>
      <c r="Y179" s="4" t="s">
        <v>96</v>
      </c>
      <c r="Z179" s="1">
        <v>851695</v>
      </c>
    </row>
    <row r="180" spans="1:26" x14ac:dyDescent="0.25">
      <c r="A180" s="1" t="s">
        <v>400</v>
      </c>
      <c r="B180" s="1">
        <v>24</v>
      </c>
      <c r="C180" s="1" t="s">
        <v>43</v>
      </c>
      <c r="D180" s="1">
        <v>17</v>
      </c>
      <c r="E180" s="1">
        <v>143126</v>
      </c>
      <c r="F180" s="1">
        <v>73868</v>
      </c>
      <c r="G180" s="1">
        <v>69258</v>
      </c>
      <c r="H180" s="1">
        <v>17364</v>
      </c>
      <c r="I180" s="1">
        <v>9045</v>
      </c>
      <c r="J180" s="1">
        <v>8319</v>
      </c>
      <c r="K180" s="1">
        <v>111571</v>
      </c>
      <c r="L180" s="1">
        <v>60797</v>
      </c>
      <c r="M180" s="1">
        <v>50774</v>
      </c>
      <c r="N180" s="1">
        <v>938</v>
      </c>
      <c r="O180" s="1">
        <v>920</v>
      </c>
      <c r="P180" s="1">
        <v>88.72</v>
      </c>
      <c r="Q180" s="1">
        <v>93.79</v>
      </c>
      <c r="R180" s="1">
        <v>83.32</v>
      </c>
      <c r="S180" s="1" t="s">
        <v>401</v>
      </c>
      <c r="T180" s="1">
        <v>12053</v>
      </c>
      <c r="U180" s="1">
        <v>7571</v>
      </c>
      <c r="V180" s="1">
        <v>4482</v>
      </c>
      <c r="Y180" s="4" t="s">
        <v>345</v>
      </c>
      <c r="Z180" s="1">
        <v>671022</v>
      </c>
    </row>
    <row r="181" spans="1:26" x14ac:dyDescent="0.25">
      <c r="A181" s="1" t="s">
        <v>402</v>
      </c>
      <c r="B181" s="1">
        <v>7</v>
      </c>
      <c r="C181" s="1" t="s">
        <v>198</v>
      </c>
      <c r="D181" s="1">
        <v>3</v>
      </c>
      <c r="E181" s="1">
        <v>121938</v>
      </c>
      <c r="F181" s="1">
        <v>64935</v>
      </c>
      <c r="G181" s="1">
        <v>57003</v>
      </c>
      <c r="H181" s="1">
        <v>15299</v>
      </c>
      <c r="I181" s="1">
        <v>8282</v>
      </c>
      <c r="J181" s="1">
        <v>7017</v>
      </c>
      <c r="K181" s="1">
        <v>90904</v>
      </c>
      <c r="L181" s="1">
        <v>51785</v>
      </c>
      <c r="M181" s="1">
        <v>39119</v>
      </c>
      <c r="N181" s="1">
        <v>878</v>
      </c>
      <c r="O181" s="1">
        <v>847</v>
      </c>
      <c r="P181" s="1">
        <v>85.24</v>
      </c>
      <c r="Q181" s="1">
        <v>91.41</v>
      </c>
      <c r="R181" s="1">
        <v>78.260000000000005</v>
      </c>
      <c r="S181" s="1" t="s">
        <v>403</v>
      </c>
      <c r="T181" s="1">
        <v>15993</v>
      </c>
      <c r="U181" s="1">
        <v>9445</v>
      </c>
      <c r="V181" s="1">
        <v>6548</v>
      </c>
      <c r="Y181" s="4" t="s">
        <v>320</v>
      </c>
      <c r="Z181" s="1">
        <v>633458</v>
      </c>
    </row>
    <row r="182" spans="1:26" x14ac:dyDescent="0.25">
      <c r="A182" s="1" t="s">
        <v>404</v>
      </c>
      <c r="B182" s="1">
        <v>9</v>
      </c>
      <c r="C182" s="1" t="s">
        <v>40</v>
      </c>
      <c r="D182" s="1">
        <v>52</v>
      </c>
      <c r="E182" s="1">
        <v>114353</v>
      </c>
      <c r="F182" s="1">
        <v>58484</v>
      </c>
      <c r="G182" s="1">
        <v>55869</v>
      </c>
      <c r="H182" s="1">
        <v>12289</v>
      </c>
      <c r="I182" s="1">
        <v>6476</v>
      </c>
      <c r="J182" s="1">
        <v>5813</v>
      </c>
      <c r="K182" s="1">
        <v>82739</v>
      </c>
      <c r="L182" s="1">
        <v>45825</v>
      </c>
      <c r="M182" s="1">
        <v>36914</v>
      </c>
      <c r="N182" s="1">
        <v>955</v>
      </c>
      <c r="O182" s="1">
        <v>898</v>
      </c>
      <c r="P182" s="1">
        <v>81.069999999999993</v>
      </c>
      <c r="Q182" s="1">
        <v>88.11</v>
      </c>
      <c r="R182" s="1">
        <v>73.75</v>
      </c>
      <c r="S182" s="1" t="s">
        <v>405</v>
      </c>
      <c r="T182" s="1">
        <v>17212</v>
      </c>
      <c r="U182" s="1">
        <v>10185</v>
      </c>
      <c r="V182" s="1">
        <v>7027</v>
      </c>
      <c r="Y182" s="4" t="s">
        <v>271</v>
      </c>
      <c r="Z182" s="1">
        <v>435561</v>
      </c>
    </row>
    <row r="183" spans="1:26" x14ac:dyDescent="0.25">
      <c r="A183" s="1" t="s">
        <v>406</v>
      </c>
      <c r="B183" s="1">
        <v>24</v>
      </c>
      <c r="C183" s="1" t="s">
        <v>43</v>
      </c>
      <c r="D183" s="1">
        <v>9</v>
      </c>
      <c r="E183" s="1">
        <v>112064</v>
      </c>
      <c r="F183" s="1">
        <v>58417</v>
      </c>
      <c r="G183" s="1">
        <v>53647</v>
      </c>
      <c r="H183" s="1">
        <v>11591</v>
      </c>
      <c r="I183" s="1">
        <v>6358</v>
      </c>
      <c r="J183" s="1">
        <v>5233</v>
      </c>
      <c r="K183" s="1">
        <v>86139</v>
      </c>
      <c r="L183" s="1">
        <v>47112</v>
      </c>
      <c r="M183" s="1">
        <v>39027</v>
      </c>
      <c r="N183" s="1">
        <v>918</v>
      </c>
      <c r="O183" s="1">
        <v>823</v>
      </c>
      <c r="P183" s="1">
        <v>85.73</v>
      </c>
      <c r="Q183" s="1">
        <v>90.5</v>
      </c>
      <c r="R183" s="1">
        <v>80.61</v>
      </c>
      <c r="S183" s="1" t="s">
        <v>407</v>
      </c>
      <c r="T183" s="1">
        <v>10557</v>
      </c>
      <c r="U183" s="1">
        <v>6003</v>
      </c>
      <c r="V183" s="1">
        <v>4554</v>
      </c>
      <c r="Y183" s="4" t="s">
        <v>759</v>
      </c>
      <c r="Z183" s="1">
        <v>275442</v>
      </c>
    </row>
    <row r="184" spans="1:26" x14ac:dyDescent="0.25">
      <c r="A184" s="1" t="s">
        <v>408</v>
      </c>
      <c r="B184" s="1">
        <v>27</v>
      </c>
      <c r="C184" s="1" t="s">
        <v>26</v>
      </c>
      <c r="D184" s="1">
        <v>11</v>
      </c>
      <c r="E184" s="1">
        <v>132889</v>
      </c>
      <c r="F184" s="1">
        <v>66756</v>
      </c>
      <c r="G184" s="1">
        <v>66133</v>
      </c>
      <c r="H184" s="1">
        <v>12835</v>
      </c>
      <c r="I184" s="1">
        <v>6652</v>
      </c>
      <c r="J184" s="1">
        <v>6183</v>
      </c>
      <c r="K184" s="1">
        <v>112490</v>
      </c>
      <c r="L184" s="1">
        <v>58721</v>
      </c>
      <c r="M184" s="1">
        <v>53769</v>
      </c>
      <c r="N184" s="1">
        <v>991</v>
      </c>
      <c r="O184" s="1">
        <v>929</v>
      </c>
      <c r="P184" s="1">
        <v>93.7</v>
      </c>
      <c r="Q184" s="1">
        <v>97.7</v>
      </c>
      <c r="R184" s="1">
        <v>89.69</v>
      </c>
      <c r="S184" s="1" t="s">
        <v>409</v>
      </c>
      <c r="T184" s="1">
        <v>18563</v>
      </c>
      <c r="U184" s="1">
        <v>10175</v>
      </c>
      <c r="V184" s="1">
        <v>8388</v>
      </c>
      <c r="Y184" s="4" t="s">
        <v>37</v>
      </c>
      <c r="Z184" s="1">
        <v>200072</v>
      </c>
    </row>
    <row r="185" spans="1:26" x14ac:dyDescent="0.25">
      <c r="A185" s="1" t="s">
        <v>410</v>
      </c>
      <c r="B185" s="1">
        <v>9</v>
      </c>
      <c r="C185" s="1" t="s">
        <v>40</v>
      </c>
      <c r="D185" s="1">
        <v>57</v>
      </c>
      <c r="E185" s="1">
        <v>671048</v>
      </c>
      <c r="F185" s="1">
        <v>353550</v>
      </c>
      <c r="G185" s="1">
        <v>317498</v>
      </c>
      <c r="H185" s="1">
        <v>62205</v>
      </c>
      <c r="I185" s="1">
        <v>32969</v>
      </c>
      <c r="J185" s="1">
        <v>29236</v>
      </c>
      <c r="K185" s="1">
        <v>523441</v>
      </c>
      <c r="L185" s="1">
        <v>290760</v>
      </c>
      <c r="M185" s="1">
        <v>232681</v>
      </c>
      <c r="N185" s="1">
        <v>898</v>
      </c>
      <c r="O185" s="1">
        <v>887</v>
      </c>
      <c r="P185" s="1">
        <v>85.97</v>
      </c>
      <c r="Q185" s="1">
        <v>90.7</v>
      </c>
      <c r="R185" s="1">
        <v>80.72</v>
      </c>
      <c r="S185" s="1" t="s">
        <v>411</v>
      </c>
      <c r="T185" s="1">
        <v>123723</v>
      </c>
      <c r="U185" s="1">
        <v>73116</v>
      </c>
      <c r="V185" s="1">
        <v>50607</v>
      </c>
      <c r="Y185" s="4" t="s">
        <v>48</v>
      </c>
      <c r="Z185" s="1">
        <v>148019</v>
      </c>
    </row>
    <row r="186" spans="1:26" x14ac:dyDescent="0.25">
      <c r="A186" s="1" t="s">
        <v>412</v>
      </c>
      <c r="B186" s="1">
        <v>28</v>
      </c>
      <c r="C186" s="1" t="s">
        <v>29</v>
      </c>
      <c r="D186" s="1">
        <v>99</v>
      </c>
      <c r="E186" s="1">
        <v>6809970</v>
      </c>
      <c r="F186" s="1">
        <v>3500802</v>
      </c>
      <c r="G186" s="1">
        <v>3309168</v>
      </c>
      <c r="H186" s="1">
        <v>725816</v>
      </c>
      <c r="I186" s="1">
        <v>373794</v>
      </c>
      <c r="J186" s="1">
        <v>352022</v>
      </c>
      <c r="K186" s="1">
        <v>5047705</v>
      </c>
      <c r="L186" s="1">
        <v>2688111</v>
      </c>
      <c r="M186" s="1">
        <v>2359594</v>
      </c>
      <c r="N186" s="1">
        <v>945</v>
      </c>
      <c r="O186" s="1">
        <v>942</v>
      </c>
      <c r="P186" s="1">
        <v>82.96</v>
      </c>
      <c r="Q186" s="1">
        <v>85.96</v>
      </c>
      <c r="R186" s="1">
        <v>79.790000000000006</v>
      </c>
      <c r="S186" s="1" t="s">
        <v>413</v>
      </c>
      <c r="T186" s="1">
        <v>1164149</v>
      </c>
      <c r="U186" s="1">
        <v>685402</v>
      </c>
      <c r="V186" s="1">
        <v>478747</v>
      </c>
      <c r="Y186" s="4" t="s">
        <v>485</v>
      </c>
      <c r="Z186" s="1">
        <v>136055</v>
      </c>
    </row>
    <row r="187" spans="1:26" x14ac:dyDescent="0.25">
      <c r="A187" s="1" t="s">
        <v>414</v>
      </c>
      <c r="B187" s="1">
        <v>27</v>
      </c>
      <c r="C187" s="1" t="s">
        <v>26</v>
      </c>
      <c r="D187" s="1">
        <v>99</v>
      </c>
      <c r="E187" s="1">
        <v>12478447</v>
      </c>
      <c r="F187" s="1">
        <v>6736815</v>
      </c>
      <c r="G187" s="1">
        <v>5741632</v>
      </c>
      <c r="H187" s="1">
        <v>1139146</v>
      </c>
      <c r="I187" s="1">
        <v>599007</v>
      </c>
      <c r="J187" s="1">
        <v>540139</v>
      </c>
      <c r="K187" s="1">
        <v>10237586</v>
      </c>
      <c r="L187" s="1">
        <v>5727774</v>
      </c>
      <c r="M187" s="1">
        <v>4509812</v>
      </c>
      <c r="N187" s="1">
        <v>852</v>
      </c>
      <c r="O187" s="1">
        <v>902</v>
      </c>
      <c r="P187" s="1">
        <v>90.28</v>
      </c>
      <c r="Q187" s="1">
        <v>93.32</v>
      </c>
      <c r="R187" s="1">
        <v>86.7</v>
      </c>
      <c r="S187" s="1" t="s">
        <v>415</v>
      </c>
      <c r="T187" s="1">
        <v>1802371</v>
      </c>
      <c r="U187" s="1">
        <v>964964</v>
      </c>
      <c r="V187" s="1">
        <v>837407</v>
      </c>
      <c r="Y187" s="4" t="s">
        <v>909</v>
      </c>
      <c r="Z187" s="1">
        <v>76394</v>
      </c>
    </row>
    <row r="188" spans="1:26" x14ac:dyDescent="0.25">
      <c r="A188" s="1" t="s">
        <v>416</v>
      </c>
      <c r="B188" s="1">
        <v>9</v>
      </c>
      <c r="C188" s="1" t="s">
        <v>40</v>
      </c>
      <c r="D188" s="1">
        <v>10</v>
      </c>
      <c r="E188" s="1">
        <v>107676</v>
      </c>
      <c r="F188" s="1">
        <v>58662</v>
      </c>
      <c r="G188" s="1">
        <v>49014</v>
      </c>
      <c r="H188" s="1">
        <v>15517</v>
      </c>
      <c r="I188" s="1">
        <v>8512</v>
      </c>
      <c r="J188" s="1">
        <v>7005</v>
      </c>
      <c r="K188" s="1">
        <v>79757</v>
      </c>
      <c r="L188" s="1">
        <v>45878</v>
      </c>
      <c r="M188" s="1">
        <v>33879</v>
      </c>
      <c r="N188" s="1">
        <v>836</v>
      </c>
      <c r="O188" s="1">
        <v>823</v>
      </c>
      <c r="P188" s="1">
        <v>86.54</v>
      </c>
      <c r="Q188" s="1">
        <v>91.48</v>
      </c>
      <c r="R188" s="1">
        <v>80.650000000000006</v>
      </c>
      <c r="S188" s="1" t="s">
        <v>417</v>
      </c>
      <c r="T188" s="1">
        <v>20791</v>
      </c>
      <c r="U188" s="1">
        <v>11844</v>
      </c>
      <c r="V188" s="1">
        <v>8947</v>
      </c>
      <c r="Y188" s="4" t="s">
        <v>906</v>
      </c>
      <c r="Z188" s="1">
        <v>72979</v>
      </c>
    </row>
    <row r="189" spans="1:26" x14ac:dyDescent="0.25">
      <c r="A189" s="1" t="s">
        <v>418</v>
      </c>
      <c r="B189" s="1">
        <v>28</v>
      </c>
      <c r="C189" s="1" t="s">
        <v>29</v>
      </c>
      <c r="D189" s="1">
        <v>16</v>
      </c>
      <c r="E189" s="1">
        <v>118289</v>
      </c>
      <c r="F189" s="1">
        <v>58941</v>
      </c>
      <c r="G189" s="1">
        <v>59348</v>
      </c>
      <c r="H189" s="1">
        <v>9952</v>
      </c>
      <c r="I189" s="1">
        <v>5081</v>
      </c>
      <c r="J189" s="1">
        <v>4871</v>
      </c>
      <c r="K189" s="1">
        <v>89009</v>
      </c>
      <c r="L189" s="1">
        <v>46529</v>
      </c>
      <c r="M189" s="1">
        <v>42480</v>
      </c>
      <c r="N189" s="1">
        <v>1007</v>
      </c>
      <c r="O189" s="1">
        <v>959</v>
      </c>
      <c r="P189" s="1">
        <v>82.16</v>
      </c>
      <c r="Q189" s="1">
        <v>86.39</v>
      </c>
      <c r="R189" s="1">
        <v>77.98</v>
      </c>
      <c r="S189" s="1" t="s">
        <v>419</v>
      </c>
      <c r="T189" s="1">
        <v>12523</v>
      </c>
      <c r="U189" s="1">
        <v>7411</v>
      </c>
      <c r="V189" s="1">
        <v>5112</v>
      </c>
      <c r="Y189" s="4" t="s">
        <v>348</v>
      </c>
      <c r="Z189" s="1">
        <v>58760</v>
      </c>
    </row>
    <row r="190" spans="1:26" x14ac:dyDescent="0.25">
      <c r="A190" s="1" t="s">
        <v>420</v>
      </c>
      <c r="B190" s="1">
        <v>29</v>
      </c>
      <c r="C190" s="1" t="s">
        <v>118</v>
      </c>
      <c r="D190" s="1">
        <v>25</v>
      </c>
      <c r="E190" s="1">
        <v>532031</v>
      </c>
      <c r="F190" s="1">
        <v>272451</v>
      </c>
      <c r="G190" s="1">
        <v>259580</v>
      </c>
      <c r="H190" s="1">
        <v>69146</v>
      </c>
      <c r="I190" s="1">
        <v>36073</v>
      </c>
      <c r="J190" s="1">
        <v>33073</v>
      </c>
      <c r="K190" s="1">
        <v>387470</v>
      </c>
      <c r="L190" s="1">
        <v>210817</v>
      </c>
      <c r="M190" s="1">
        <v>176653</v>
      </c>
      <c r="N190" s="1">
        <v>953</v>
      </c>
      <c r="O190" s="1">
        <v>917</v>
      </c>
      <c r="P190" s="1">
        <v>83.71</v>
      </c>
      <c r="Q190" s="1">
        <v>89.19</v>
      </c>
      <c r="R190" s="1">
        <v>77.989999999999995</v>
      </c>
      <c r="S190" s="1" t="s">
        <v>421</v>
      </c>
      <c r="T190" s="1">
        <v>65039</v>
      </c>
      <c r="U190" s="1">
        <v>40331</v>
      </c>
      <c r="V190" s="1">
        <v>24708</v>
      </c>
      <c r="Y190" s="4" t="s">
        <v>797</v>
      </c>
      <c r="Z190" s="1">
        <v>47361</v>
      </c>
    </row>
    <row r="191" spans="1:26" x14ac:dyDescent="0.25">
      <c r="A191" s="1" t="s">
        <v>422</v>
      </c>
      <c r="B191" s="1">
        <v>23</v>
      </c>
      <c r="C191" s="1" t="s">
        <v>187</v>
      </c>
      <c r="D191" s="1">
        <v>41</v>
      </c>
      <c r="E191" s="1">
        <v>180978</v>
      </c>
      <c r="F191" s="1">
        <v>94645</v>
      </c>
      <c r="G191" s="1">
        <v>86333</v>
      </c>
      <c r="H191" s="1">
        <v>23757</v>
      </c>
      <c r="I191" s="1">
        <v>12658</v>
      </c>
      <c r="J191" s="1">
        <v>11099</v>
      </c>
      <c r="K191" s="1">
        <v>128463</v>
      </c>
      <c r="L191" s="1">
        <v>73169</v>
      </c>
      <c r="M191" s="1">
        <v>55294</v>
      </c>
      <c r="N191" s="1">
        <v>912</v>
      </c>
      <c r="O191" s="1">
        <v>877</v>
      </c>
      <c r="P191" s="1">
        <v>81.709999999999994</v>
      </c>
      <c r="Q191" s="1">
        <v>89.24</v>
      </c>
      <c r="R191" s="1">
        <v>73.5</v>
      </c>
      <c r="S191" s="1" t="s">
        <v>423</v>
      </c>
      <c r="T191" s="1">
        <v>22104</v>
      </c>
      <c r="U191" s="1">
        <v>13416</v>
      </c>
      <c r="V191" s="1">
        <v>8688</v>
      </c>
      <c r="Y191" s="4" t="s">
        <v>1037</v>
      </c>
      <c r="Z191" s="1">
        <v>105386433</v>
      </c>
    </row>
    <row r="192" spans="1:26" x14ac:dyDescent="0.25">
      <c r="A192" s="1" t="s">
        <v>424</v>
      </c>
      <c r="B192" s="1">
        <v>28</v>
      </c>
      <c r="C192" s="1" t="s">
        <v>29</v>
      </c>
      <c r="D192" s="1">
        <v>22</v>
      </c>
      <c r="E192" s="1">
        <v>126479</v>
      </c>
      <c r="F192" s="1">
        <v>62695</v>
      </c>
      <c r="G192" s="1">
        <v>63784</v>
      </c>
      <c r="H192" s="1">
        <v>12614</v>
      </c>
      <c r="I192" s="1">
        <v>6495</v>
      </c>
      <c r="J192" s="1">
        <v>6119</v>
      </c>
      <c r="K192" s="1">
        <v>86197</v>
      </c>
      <c r="L192" s="1">
        <v>47471</v>
      </c>
      <c r="M192" s="1">
        <v>38726</v>
      </c>
      <c r="N192" s="1">
        <v>1017</v>
      </c>
      <c r="O192" s="1">
        <v>942</v>
      </c>
      <c r="P192" s="1">
        <v>75.7</v>
      </c>
      <c r="Q192" s="1">
        <v>84.47</v>
      </c>
      <c r="R192" s="1">
        <v>67.16</v>
      </c>
      <c r="S192" s="1" t="s">
        <v>425</v>
      </c>
      <c r="T192" s="1">
        <v>11626</v>
      </c>
      <c r="U192" s="1">
        <v>7398</v>
      </c>
      <c r="V192" s="1">
        <v>4228</v>
      </c>
    </row>
    <row r="193" spans="1:24" x14ac:dyDescent="0.25">
      <c r="A193" s="1" t="s">
        <v>426</v>
      </c>
      <c r="B193" s="1">
        <v>28</v>
      </c>
      <c r="C193" s="1" t="s">
        <v>29</v>
      </c>
      <c r="D193" s="1">
        <v>17</v>
      </c>
      <c r="E193" s="1">
        <v>651382</v>
      </c>
      <c r="F193" s="1">
        <v>323151</v>
      </c>
      <c r="G193" s="1">
        <v>328231</v>
      </c>
      <c r="H193" s="1">
        <v>59486</v>
      </c>
      <c r="I193" s="1">
        <v>30307</v>
      </c>
      <c r="J193" s="1">
        <v>29179</v>
      </c>
      <c r="K193" s="1">
        <v>480068</v>
      </c>
      <c r="L193" s="1">
        <v>252677</v>
      </c>
      <c r="M193" s="1">
        <v>227391</v>
      </c>
      <c r="N193" s="1">
        <v>1016</v>
      </c>
      <c r="O193" s="1">
        <v>963</v>
      </c>
      <c r="P193" s="1">
        <v>81.11</v>
      </c>
      <c r="Q193" s="1">
        <v>86.28</v>
      </c>
      <c r="R193" s="1">
        <v>76.040000000000006</v>
      </c>
      <c r="S193" s="1" t="s">
        <v>427</v>
      </c>
      <c r="T193" s="1">
        <v>94432</v>
      </c>
      <c r="U193" s="1">
        <v>58194</v>
      </c>
      <c r="V193" s="1">
        <v>36238</v>
      </c>
    </row>
    <row r="194" spans="1:24" x14ac:dyDescent="0.25">
      <c r="A194" s="1" t="s">
        <v>428</v>
      </c>
      <c r="B194" s="1">
        <v>6</v>
      </c>
      <c r="C194" s="1" t="s">
        <v>70</v>
      </c>
      <c r="D194" s="1">
        <v>18</v>
      </c>
      <c r="E194" s="1">
        <v>876824</v>
      </c>
      <c r="F194" s="1">
        <v>475612</v>
      </c>
      <c r="G194" s="1">
        <v>401212</v>
      </c>
      <c r="H194" s="1">
        <v>108623</v>
      </c>
      <c r="I194" s="1">
        <v>58842</v>
      </c>
      <c r="J194" s="1">
        <v>49781</v>
      </c>
      <c r="K194" s="1">
        <v>662969</v>
      </c>
      <c r="L194" s="1">
        <v>373164</v>
      </c>
      <c r="M194" s="1">
        <v>289805</v>
      </c>
      <c r="N194" s="1">
        <v>844</v>
      </c>
      <c r="O194" s="1">
        <v>846</v>
      </c>
      <c r="P194" s="1">
        <v>86.3</v>
      </c>
      <c r="Q194" s="1">
        <v>89.54</v>
      </c>
      <c r="R194" s="1">
        <v>82.46</v>
      </c>
      <c r="S194" s="1" t="s">
        <v>429</v>
      </c>
      <c r="T194" s="1">
        <v>233817</v>
      </c>
      <c r="U194" s="1">
        <v>126456</v>
      </c>
      <c r="V194" s="1">
        <v>107361</v>
      </c>
    </row>
    <row r="195" spans="1:24" x14ac:dyDescent="0.25">
      <c r="A195" s="1" t="s">
        <v>430</v>
      </c>
      <c r="B195" s="1">
        <v>18</v>
      </c>
      <c r="C195" s="1" t="s">
        <v>345</v>
      </c>
      <c r="D195" s="1">
        <v>23</v>
      </c>
      <c r="E195" s="1">
        <v>963429</v>
      </c>
      <c r="F195" s="1">
        <v>502255</v>
      </c>
      <c r="G195" s="1">
        <v>461174</v>
      </c>
      <c r="H195" s="1">
        <v>86806</v>
      </c>
      <c r="I195" s="1">
        <v>43217</v>
      </c>
      <c r="J195" s="1">
        <v>43589</v>
      </c>
      <c r="K195" s="1">
        <v>798726</v>
      </c>
      <c r="L195" s="1">
        <v>426401</v>
      </c>
      <c r="M195" s="1">
        <v>372325</v>
      </c>
      <c r="N195" s="1">
        <v>918</v>
      </c>
      <c r="O195" s="1">
        <v>1009</v>
      </c>
      <c r="P195" s="1">
        <v>91.11</v>
      </c>
      <c r="Q195" s="1">
        <v>92.89</v>
      </c>
      <c r="R195" s="1">
        <v>89.16</v>
      </c>
      <c r="S195" s="1" t="s">
        <v>431</v>
      </c>
      <c r="T195" s="1">
        <v>184065</v>
      </c>
      <c r="U195" s="1">
        <v>107093</v>
      </c>
      <c r="V195" s="1">
        <v>76972</v>
      </c>
    </row>
    <row r="196" spans="1:24" x14ac:dyDescent="0.25">
      <c r="A196" s="1" t="s">
        <v>432</v>
      </c>
      <c r="B196" s="1">
        <v>23</v>
      </c>
      <c r="C196" s="1" t="s">
        <v>187</v>
      </c>
      <c r="D196" s="1">
        <v>4</v>
      </c>
      <c r="E196" s="1">
        <v>1053505</v>
      </c>
      <c r="F196" s="1">
        <v>560887</v>
      </c>
      <c r="G196" s="1">
        <v>492618</v>
      </c>
      <c r="H196" s="1">
        <v>114190</v>
      </c>
      <c r="I196" s="1">
        <v>62516</v>
      </c>
      <c r="J196" s="1">
        <v>51674</v>
      </c>
      <c r="K196" s="1">
        <v>800325</v>
      </c>
      <c r="L196" s="1">
        <v>452788</v>
      </c>
      <c r="M196" s="1">
        <v>347537</v>
      </c>
      <c r="N196" s="1">
        <v>878</v>
      </c>
      <c r="O196" s="1">
        <v>827</v>
      </c>
      <c r="P196" s="1">
        <v>85.2</v>
      </c>
      <c r="Q196" s="1">
        <v>90.85</v>
      </c>
      <c r="R196" s="1">
        <v>78.819999999999993</v>
      </c>
      <c r="S196" s="1" t="s">
        <v>433</v>
      </c>
      <c r="T196" s="1">
        <v>169264</v>
      </c>
      <c r="U196" s="1">
        <v>100039</v>
      </c>
      <c r="V196" s="1">
        <v>69225</v>
      </c>
    </row>
    <row r="197" spans="1:24" x14ac:dyDescent="0.25">
      <c r="A197" s="1" t="s">
        <v>434</v>
      </c>
      <c r="B197" s="1">
        <v>19</v>
      </c>
      <c r="C197" s="1" t="s">
        <v>102</v>
      </c>
      <c r="D197" s="1">
        <v>11</v>
      </c>
      <c r="E197" s="1">
        <v>149675</v>
      </c>
      <c r="F197" s="1">
        <v>76510</v>
      </c>
      <c r="G197" s="1">
        <v>73165</v>
      </c>
      <c r="H197" s="1">
        <v>11211</v>
      </c>
      <c r="I197" s="1">
        <v>5799</v>
      </c>
      <c r="J197" s="1">
        <v>5412</v>
      </c>
      <c r="K197" s="1">
        <v>125800</v>
      </c>
      <c r="L197" s="1">
        <v>66495</v>
      </c>
      <c r="M197" s="1">
        <v>59305</v>
      </c>
      <c r="N197" s="1">
        <v>956</v>
      </c>
      <c r="O197" s="1">
        <v>933</v>
      </c>
      <c r="P197" s="1">
        <v>90.85</v>
      </c>
      <c r="Q197" s="1">
        <v>94.04</v>
      </c>
      <c r="R197" s="1">
        <v>87.53</v>
      </c>
      <c r="S197" s="1" t="s">
        <v>435</v>
      </c>
      <c r="T197" s="1">
        <v>13824</v>
      </c>
      <c r="U197" s="1">
        <v>8682</v>
      </c>
      <c r="V197" s="1">
        <v>5142</v>
      </c>
      <c r="X197" t="s">
        <v>1056</v>
      </c>
    </row>
    <row r="198" spans="1:24" x14ac:dyDescent="0.25">
      <c r="A198" s="1" t="s">
        <v>436</v>
      </c>
      <c r="B198" s="1">
        <v>10</v>
      </c>
      <c r="C198" s="1" t="s">
        <v>99</v>
      </c>
      <c r="D198" s="1">
        <v>18</v>
      </c>
      <c r="E198" s="1">
        <v>147126</v>
      </c>
      <c r="F198" s="1">
        <v>78561</v>
      </c>
      <c r="G198" s="1">
        <v>68565</v>
      </c>
      <c r="H198" s="1">
        <v>20090</v>
      </c>
      <c r="I198" s="1">
        <v>10694</v>
      </c>
      <c r="J198" s="1">
        <v>9396</v>
      </c>
      <c r="K198" s="1">
        <v>100691</v>
      </c>
      <c r="L198" s="1">
        <v>57537</v>
      </c>
      <c r="M198" s="1">
        <v>43154</v>
      </c>
      <c r="N198" s="1">
        <v>873</v>
      </c>
      <c r="O198" s="1">
        <v>879</v>
      </c>
      <c r="P198" s="1">
        <v>79.260000000000005</v>
      </c>
      <c r="Q198" s="1">
        <v>84.78</v>
      </c>
      <c r="R198" s="1">
        <v>72.930000000000007</v>
      </c>
      <c r="S198" s="1" t="s">
        <v>437</v>
      </c>
      <c r="T198" s="1">
        <v>16319</v>
      </c>
      <c r="U198" s="1">
        <v>11371</v>
      </c>
      <c r="V198" s="1">
        <v>4948</v>
      </c>
    </row>
    <row r="199" spans="1:24" x14ac:dyDescent="0.25">
      <c r="A199" s="1" t="s">
        <v>438</v>
      </c>
      <c r="B199" s="1">
        <v>19</v>
      </c>
      <c r="C199" s="1" t="s">
        <v>102</v>
      </c>
      <c r="D199" s="1">
        <v>19</v>
      </c>
      <c r="E199" s="1">
        <v>200762</v>
      </c>
      <c r="F199" s="1">
        <v>104852</v>
      </c>
      <c r="G199" s="1">
        <v>95910</v>
      </c>
      <c r="H199" s="1">
        <v>21122</v>
      </c>
      <c r="I199" s="1">
        <v>10799</v>
      </c>
      <c r="J199" s="1">
        <v>10323</v>
      </c>
      <c r="K199" s="1">
        <v>159984</v>
      </c>
      <c r="L199" s="1">
        <v>88125</v>
      </c>
      <c r="M199" s="1">
        <v>71859</v>
      </c>
      <c r="N199" s="1">
        <v>915</v>
      </c>
      <c r="O199" s="1">
        <v>956</v>
      </c>
      <c r="P199" s="1">
        <v>89.06</v>
      </c>
      <c r="Q199" s="1">
        <v>93.7</v>
      </c>
      <c r="R199" s="1">
        <v>83.96</v>
      </c>
      <c r="S199" s="1" t="s">
        <v>439</v>
      </c>
      <c r="T199" s="1">
        <v>17487</v>
      </c>
      <c r="U199" s="1">
        <v>10784</v>
      </c>
      <c r="V199" s="1">
        <v>6703</v>
      </c>
    </row>
    <row r="200" spans="1:24" x14ac:dyDescent="0.25">
      <c r="A200" s="1" t="s">
        <v>440</v>
      </c>
      <c r="B200" s="1">
        <v>5</v>
      </c>
      <c r="C200" s="1" t="s">
        <v>320</v>
      </c>
      <c r="D200" s="1">
        <v>11</v>
      </c>
      <c r="E200" s="1">
        <v>156060</v>
      </c>
      <c r="F200" s="1">
        <v>81918</v>
      </c>
      <c r="G200" s="1">
        <v>74142</v>
      </c>
      <c r="H200" s="1">
        <v>19783</v>
      </c>
      <c r="I200" s="1">
        <v>10397</v>
      </c>
      <c r="J200" s="1">
        <v>9386</v>
      </c>
      <c r="K200" s="1">
        <v>111410</v>
      </c>
      <c r="L200" s="1">
        <v>60678</v>
      </c>
      <c r="M200" s="1">
        <v>50732</v>
      </c>
      <c r="N200" s="1">
        <v>905</v>
      </c>
      <c r="O200" s="1">
        <v>903</v>
      </c>
      <c r="P200" s="1">
        <v>81.75</v>
      </c>
      <c r="Q200" s="1">
        <v>84.84</v>
      </c>
      <c r="R200" s="1">
        <v>78.34</v>
      </c>
      <c r="S200" s="1" t="s">
        <v>441</v>
      </c>
      <c r="T200" s="1">
        <v>34329</v>
      </c>
      <c r="U200" s="1">
        <v>17783</v>
      </c>
      <c r="V200" s="1">
        <v>16546</v>
      </c>
    </row>
    <row r="201" spans="1:24" x14ac:dyDescent="0.25">
      <c r="A201" s="1" t="s">
        <v>442</v>
      </c>
      <c r="B201" s="1">
        <v>19</v>
      </c>
      <c r="C201" s="1" t="s">
        <v>102</v>
      </c>
      <c r="D201" s="1">
        <v>11</v>
      </c>
      <c r="E201" s="1">
        <v>126893</v>
      </c>
      <c r="F201" s="1">
        <v>66654</v>
      </c>
      <c r="G201" s="1">
        <v>60239</v>
      </c>
      <c r="H201" s="1">
        <v>10600</v>
      </c>
      <c r="I201" s="1">
        <v>5513</v>
      </c>
      <c r="J201" s="1">
        <v>5087</v>
      </c>
      <c r="K201" s="1">
        <v>103789</v>
      </c>
      <c r="L201" s="1">
        <v>56921</v>
      </c>
      <c r="M201" s="1">
        <v>46868</v>
      </c>
      <c r="N201" s="1">
        <v>904</v>
      </c>
      <c r="O201" s="1">
        <v>923</v>
      </c>
      <c r="P201" s="1">
        <v>89.25</v>
      </c>
      <c r="Q201" s="1">
        <v>93.1</v>
      </c>
      <c r="R201" s="1">
        <v>84.98</v>
      </c>
      <c r="S201" s="1" t="s">
        <v>443</v>
      </c>
      <c r="T201" s="1">
        <v>10802</v>
      </c>
      <c r="U201" s="1">
        <v>6680</v>
      </c>
      <c r="V201" s="1">
        <v>4122</v>
      </c>
    </row>
    <row r="202" spans="1:24" x14ac:dyDescent="0.25">
      <c r="A202" s="1" t="s">
        <v>444</v>
      </c>
      <c r="B202" s="1">
        <v>8</v>
      </c>
      <c r="C202" s="1" t="s">
        <v>51</v>
      </c>
      <c r="D202" s="1">
        <v>2</v>
      </c>
      <c r="E202" s="1">
        <v>151104</v>
      </c>
      <c r="F202" s="1">
        <v>79817</v>
      </c>
      <c r="G202" s="1">
        <v>71287</v>
      </c>
      <c r="H202" s="1">
        <v>17947</v>
      </c>
      <c r="I202" s="1">
        <v>9709</v>
      </c>
      <c r="J202" s="1">
        <v>8238</v>
      </c>
      <c r="K202" s="1">
        <v>104285</v>
      </c>
      <c r="L202" s="1">
        <v>59883</v>
      </c>
      <c r="M202" s="1">
        <v>44402</v>
      </c>
      <c r="N202" s="1">
        <v>893</v>
      </c>
      <c r="O202" s="1">
        <v>848</v>
      </c>
      <c r="P202" s="1">
        <v>78.319999999999993</v>
      </c>
      <c r="Q202" s="1">
        <v>85.42</v>
      </c>
      <c r="R202" s="1">
        <v>70.42</v>
      </c>
      <c r="S202" s="1" t="s">
        <v>445</v>
      </c>
      <c r="T202" s="1">
        <v>16870</v>
      </c>
      <c r="U202" s="1">
        <v>9978</v>
      </c>
      <c r="V202" s="1">
        <v>6892</v>
      </c>
    </row>
    <row r="203" spans="1:24" x14ac:dyDescent="0.25">
      <c r="A203" s="1" t="s">
        <v>446</v>
      </c>
      <c r="B203" s="1">
        <v>19</v>
      </c>
      <c r="C203" s="1" t="s">
        <v>102</v>
      </c>
      <c r="D203" s="1">
        <v>15</v>
      </c>
      <c r="E203" s="1">
        <v>1072161</v>
      </c>
      <c r="F203" s="1">
        <v>560577</v>
      </c>
      <c r="G203" s="1">
        <v>511584</v>
      </c>
      <c r="H203" s="1">
        <v>83010</v>
      </c>
      <c r="I203" s="1">
        <v>43155</v>
      </c>
      <c r="J203" s="1">
        <v>39855</v>
      </c>
      <c r="K203" s="1">
        <v>888817</v>
      </c>
      <c r="L203" s="1">
        <v>477781</v>
      </c>
      <c r="M203" s="1">
        <v>411036</v>
      </c>
      <c r="N203" s="1">
        <v>913</v>
      </c>
      <c r="O203" s="1">
        <v>924</v>
      </c>
      <c r="P203" s="1">
        <v>89.86</v>
      </c>
      <c r="Q203" s="1">
        <v>92.34</v>
      </c>
      <c r="R203" s="1">
        <v>87.13</v>
      </c>
      <c r="S203" s="1" t="s">
        <v>447</v>
      </c>
      <c r="T203" s="1">
        <v>151490</v>
      </c>
      <c r="U203" s="1">
        <v>91001</v>
      </c>
      <c r="V203" s="1">
        <v>60489</v>
      </c>
    </row>
    <row r="204" spans="1:24" x14ac:dyDescent="0.25">
      <c r="A204" s="1" t="s">
        <v>448</v>
      </c>
      <c r="B204" s="1">
        <v>9</v>
      </c>
      <c r="C204" s="1" t="s">
        <v>40</v>
      </c>
      <c r="D204" s="1">
        <v>9</v>
      </c>
      <c r="E204" s="1">
        <v>262801</v>
      </c>
      <c r="F204" s="1">
        <v>139694</v>
      </c>
      <c r="G204" s="1">
        <v>123107</v>
      </c>
      <c r="H204" s="1">
        <v>36714</v>
      </c>
      <c r="I204" s="1">
        <v>19822</v>
      </c>
      <c r="J204" s="1">
        <v>16892</v>
      </c>
      <c r="K204" s="1">
        <v>170325</v>
      </c>
      <c r="L204" s="1">
        <v>98394</v>
      </c>
      <c r="M204" s="1">
        <v>71931</v>
      </c>
      <c r="N204" s="1">
        <v>881</v>
      </c>
      <c r="O204" s="1">
        <v>852</v>
      </c>
      <c r="P204" s="1">
        <v>75.34</v>
      </c>
      <c r="Q204" s="1">
        <v>82.08</v>
      </c>
      <c r="R204" s="1">
        <v>67.72</v>
      </c>
      <c r="S204" s="1" t="s">
        <v>449</v>
      </c>
      <c r="T204" s="1">
        <v>28472</v>
      </c>
      <c r="U204" s="1">
        <v>16007</v>
      </c>
      <c r="V204" s="1">
        <v>12465</v>
      </c>
    </row>
    <row r="205" spans="1:24" x14ac:dyDescent="0.25">
      <c r="A205" s="1" t="s">
        <v>450</v>
      </c>
      <c r="B205" s="1">
        <v>9</v>
      </c>
      <c r="C205" s="1" t="s">
        <v>40</v>
      </c>
      <c r="D205" s="1">
        <v>24</v>
      </c>
      <c r="E205" s="1">
        <v>126890</v>
      </c>
      <c r="F205" s="1">
        <v>66752</v>
      </c>
      <c r="G205" s="1">
        <v>60138</v>
      </c>
      <c r="H205" s="1">
        <v>13040</v>
      </c>
      <c r="I205" s="1">
        <v>6942</v>
      </c>
      <c r="J205" s="1">
        <v>6098</v>
      </c>
      <c r="K205" s="1">
        <v>99217</v>
      </c>
      <c r="L205" s="1">
        <v>54470</v>
      </c>
      <c r="M205" s="1">
        <v>44747</v>
      </c>
      <c r="N205" s="1">
        <v>901</v>
      </c>
      <c r="O205" s="1">
        <v>878</v>
      </c>
      <c r="P205" s="1">
        <v>87.15</v>
      </c>
      <c r="Q205" s="1">
        <v>91.07</v>
      </c>
      <c r="R205" s="1">
        <v>82.8</v>
      </c>
      <c r="S205" s="1" t="s">
        <v>451</v>
      </c>
      <c r="T205" s="1">
        <v>29166</v>
      </c>
      <c r="U205" s="1">
        <v>17644</v>
      </c>
      <c r="V205" s="1">
        <v>11522</v>
      </c>
    </row>
    <row r="206" spans="1:24" x14ac:dyDescent="0.25">
      <c r="A206" s="1" t="s">
        <v>452</v>
      </c>
      <c r="B206" s="1">
        <v>5</v>
      </c>
      <c r="C206" s="1" t="s">
        <v>320</v>
      </c>
      <c r="D206" s="1">
        <v>13</v>
      </c>
      <c r="E206" s="1">
        <v>225235</v>
      </c>
      <c r="F206" s="1">
        <v>120201</v>
      </c>
      <c r="G206" s="1">
        <v>105034</v>
      </c>
      <c r="H206" s="1">
        <v>25950</v>
      </c>
      <c r="I206" s="1">
        <v>13853</v>
      </c>
      <c r="J206" s="1">
        <v>12097</v>
      </c>
      <c r="K206" s="1">
        <v>169371</v>
      </c>
      <c r="L206" s="1">
        <v>94508</v>
      </c>
      <c r="M206" s="1">
        <v>74863</v>
      </c>
      <c r="N206" s="1">
        <v>874</v>
      </c>
      <c r="O206" s="1">
        <v>873</v>
      </c>
      <c r="P206" s="1">
        <v>84.99</v>
      </c>
      <c r="Q206" s="1">
        <v>88.87</v>
      </c>
      <c r="R206" s="1">
        <v>80.55</v>
      </c>
      <c r="S206" s="1" t="s">
        <v>453</v>
      </c>
      <c r="T206" s="1">
        <v>38835</v>
      </c>
      <c r="U206" s="1">
        <v>20223</v>
      </c>
      <c r="V206" s="1">
        <v>18612</v>
      </c>
    </row>
    <row r="207" spans="1:24" x14ac:dyDescent="0.25">
      <c r="A207" s="1" t="s">
        <v>454</v>
      </c>
      <c r="B207" s="1">
        <v>29</v>
      </c>
      <c r="C207" s="1" t="s">
        <v>118</v>
      </c>
      <c r="D207" s="1">
        <v>20</v>
      </c>
      <c r="E207" s="1">
        <v>133723</v>
      </c>
      <c r="F207" s="1">
        <v>66380</v>
      </c>
      <c r="G207" s="1">
        <v>67343</v>
      </c>
      <c r="H207" s="1">
        <v>12670</v>
      </c>
      <c r="I207" s="1">
        <v>6517</v>
      </c>
      <c r="J207" s="1">
        <v>6153</v>
      </c>
      <c r="K207" s="1">
        <v>109564</v>
      </c>
      <c r="L207" s="1">
        <v>55610</v>
      </c>
      <c r="M207" s="1">
        <v>53954</v>
      </c>
      <c r="N207" s="1">
        <v>1015</v>
      </c>
      <c r="O207" s="1">
        <v>944</v>
      </c>
      <c r="P207" s="1">
        <v>90.51</v>
      </c>
      <c r="Q207" s="1">
        <v>92.9</v>
      </c>
      <c r="R207" s="1">
        <v>88.17</v>
      </c>
      <c r="S207" s="1" t="s">
        <v>455</v>
      </c>
      <c r="T207" s="1">
        <v>21042</v>
      </c>
      <c r="U207" s="1">
        <v>11784</v>
      </c>
      <c r="V207" s="1">
        <v>9258</v>
      </c>
    </row>
    <row r="208" spans="1:24" x14ac:dyDescent="0.25">
      <c r="A208" s="1" t="s">
        <v>456</v>
      </c>
      <c r="B208" s="1">
        <v>7</v>
      </c>
      <c r="C208" s="1" t="s">
        <v>198</v>
      </c>
      <c r="D208" s="1">
        <v>7</v>
      </c>
      <c r="E208" s="1">
        <v>177033</v>
      </c>
      <c r="F208" s="1">
        <v>95068</v>
      </c>
      <c r="G208" s="1">
        <v>81965</v>
      </c>
      <c r="H208" s="1">
        <v>23920</v>
      </c>
      <c r="I208" s="1">
        <v>12775</v>
      </c>
      <c r="J208" s="1">
        <v>11145</v>
      </c>
      <c r="K208" s="1">
        <v>129653</v>
      </c>
      <c r="L208" s="1">
        <v>75259</v>
      </c>
      <c r="M208" s="1">
        <v>54394</v>
      </c>
      <c r="N208" s="1">
        <v>862</v>
      </c>
      <c r="O208" s="1">
        <v>872</v>
      </c>
      <c r="P208" s="1">
        <v>84.68</v>
      </c>
      <c r="Q208" s="1">
        <v>91.45</v>
      </c>
      <c r="R208" s="1">
        <v>76.81</v>
      </c>
      <c r="S208" s="1" t="s">
        <v>457</v>
      </c>
      <c r="T208" s="1">
        <v>12901</v>
      </c>
      <c r="U208" s="1">
        <v>8095</v>
      </c>
      <c r="V208" s="1">
        <v>4806</v>
      </c>
    </row>
    <row r="209" spans="1:22" x14ac:dyDescent="0.25">
      <c r="A209" s="1" t="s">
        <v>458</v>
      </c>
      <c r="B209" s="1">
        <v>9</v>
      </c>
      <c r="C209" s="1" t="s">
        <v>40</v>
      </c>
      <c r="D209" s="1">
        <v>13</v>
      </c>
      <c r="E209" s="1">
        <v>137509</v>
      </c>
      <c r="F209" s="1">
        <v>73376</v>
      </c>
      <c r="G209" s="1">
        <v>64133</v>
      </c>
      <c r="H209" s="1">
        <v>16686</v>
      </c>
      <c r="I209" s="1">
        <v>9096</v>
      </c>
      <c r="J209" s="1">
        <v>7590</v>
      </c>
      <c r="K209" s="1">
        <v>95524</v>
      </c>
      <c r="L209" s="1">
        <v>53918</v>
      </c>
      <c r="M209" s="1">
        <v>41606</v>
      </c>
      <c r="N209" s="1">
        <v>874</v>
      </c>
      <c r="O209" s="1">
        <v>834</v>
      </c>
      <c r="P209" s="1">
        <v>79.06</v>
      </c>
      <c r="Q209" s="1">
        <v>83.88</v>
      </c>
      <c r="R209" s="1">
        <v>73.58</v>
      </c>
      <c r="S209" s="1" t="s">
        <v>459</v>
      </c>
      <c r="T209" s="1">
        <v>18612</v>
      </c>
      <c r="U209" s="1">
        <v>10545</v>
      </c>
      <c r="V209" s="1">
        <v>8067</v>
      </c>
    </row>
    <row r="210" spans="1:22" x14ac:dyDescent="0.25">
      <c r="A210" s="1" t="s">
        <v>460</v>
      </c>
      <c r="B210" s="1">
        <v>20</v>
      </c>
      <c r="C210" s="1" t="s">
        <v>32</v>
      </c>
      <c r="D210" s="1">
        <v>15</v>
      </c>
      <c r="E210" s="1">
        <v>142494</v>
      </c>
      <c r="F210" s="1">
        <v>74267</v>
      </c>
      <c r="G210" s="1">
        <v>68227</v>
      </c>
      <c r="H210" s="1">
        <v>16100</v>
      </c>
      <c r="I210" s="1">
        <v>8485</v>
      </c>
      <c r="J210" s="1">
        <v>7615</v>
      </c>
      <c r="K210" s="1">
        <v>113693</v>
      </c>
      <c r="L210" s="1">
        <v>61630</v>
      </c>
      <c r="M210" s="1">
        <v>52063</v>
      </c>
      <c r="N210" s="1">
        <v>919</v>
      </c>
      <c r="O210" s="1">
        <v>897</v>
      </c>
      <c r="P210" s="1">
        <v>89.95</v>
      </c>
      <c r="Q210" s="1">
        <v>93.69</v>
      </c>
      <c r="R210" s="1">
        <v>85.9</v>
      </c>
      <c r="S210" s="1" t="s">
        <v>461</v>
      </c>
      <c r="T210" s="1">
        <v>28889</v>
      </c>
      <c r="U210" s="1">
        <v>18311</v>
      </c>
      <c r="V210" s="1">
        <v>10578</v>
      </c>
    </row>
    <row r="211" spans="1:22" x14ac:dyDescent="0.25">
      <c r="A211" s="1" t="s">
        <v>462</v>
      </c>
      <c r="B211" s="1">
        <v>8</v>
      </c>
      <c r="C211" s="1" t="s">
        <v>51</v>
      </c>
      <c r="D211" s="1">
        <v>9</v>
      </c>
      <c r="E211" s="1">
        <v>105690</v>
      </c>
      <c r="F211" s="1">
        <v>56178</v>
      </c>
      <c r="G211" s="1">
        <v>49512</v>
      </c>
      <c r="H211" s="1">
        <v>15451</v>
      </c>
      <c r="I211" s="1">
        <v>8345</v>
      </c>
      <c r="J211" s="1">
        <v>7106</v>
      </c>
      <c r="K211" s="1">
        <v>69108</v>
      </c>
      <c r="L211" s="1">
        <v>41993</v>
      </c>
      <c r="M211" s="1">
        <v>27115</v>
      </c>
      <c r="N211" s="1">
        <v>881</v>
      </c>
      <c r="O211" s="1">
        <v>852</v>
      </c>
      <c r="P211" s="1">
        <v>76.58</v>
      </c>
      <c r="Q211" s="1">
        <v>87.79</v>
      </c>
      <c r="R211" s="1">
        <v>63.94</v>
      </c>
      <c r="S211" s="1" t="s">
        <v>463</v>
      </c>
      <c r="T211" s="1">
        <v>7964</v>
      </c>
      <c r="U211" s="1">
        <v>5291</v>
      </c>
      <c r="V211" s="1">
        <v>2673</v>
      </c>
    </row>
    <row r="212" spans="1:22" x14ac:dyDescent="0.25">
      <c r="A212" s="1" t="s">
        <v>464</v>
      </c>
      <c r="B212" s="1">
        <v>28</v>
      </c>
      <c r="C212" s="1" t="s">
        <v>29</v>
      </c>
      <c r="D212" s="1">
        <v>22</v>
      </c>
      <c r="E212" s="1">
        <v>151835</v>
      </c>
      <c r="F212" s="1">
        <v>76625</v>
      </c>
      <c r="G212" s="1">
        <v>75210</v>
      </c>
      <c r="H212" s="1">
        <v>16309</v>
      </c>
      <c r="I212" s="1">
        <v>8263</v>
      </c>
      <c r="J212" s="1">
        <v>8046</v>
      </c>
      <c r="K212" s="1">
        <v>103538</v>
      </c>
      <c r="L212" s="1">
        <v>56177</v>
      </c>
      <c r="M212" s="1">
        <v>47361</v>
      </c>
      <c r="N212" s="1">
        <v>982</v>
      </c>
      <c r="O212" s="1">
        <v>974</v>
      </c>
      <c r="P212" s="1">
        <v>76.400000000000006</v>
      </c>
      <c r="Q212" s="1">
        <v>82.18</v>
      </c>
      <c r="R212" s="1">
        <v>70.52</v>
      </c>
      <c r="S212" s="1" t="s">
        <v>465</v>
      </c>
      <c r="T212" s="1">
        <v>11050</v>
      </c>
      <c r="U212" s="1">
        <v>6926</v>
      </c>
      <c r="V212" s="1">
        <v>4124</v>
      </c>
    </row>
    <row r="213" spans="1:22" x14ac:dyDescent="0.25">
      <c r="A213" s="1" t="s">
        <v>466</v>
      </c>
      <c r="B213" s="1">
        <v>27</v>
      </c>
      <c r="C213" s="1" t="s">
        <v>26</v>
      </c>
      <c r="D213" s="1">
        <v>8</v>
      </c>
      <c r="E213" s="1">
        <v>100416</v>
      </c>
      <c r="F213" s="1">
        <v>51881</v>
      </c>
      <c r="G213" s="1">
        <v>48535</v>
      </c>
      <c r="H213" s="1">
        <v>9681</v>
      </c>
      <c r="I213" s="1">
        <v>5175</v>
      </c>
      <c r="J213" s="1">
        <v>4506</v>
      </c>
      <c r="K213" s="1">
        <v>85599</v>
      </c>
      <c r="L213" s="1">
        <v>45728</v>
      </c>
      <c r="M213" s="1">
        <v>39871</v>
      </c>
      <c r="N213" s="1">
        <v>936</v>
      </c>
      <c r="O213" s="1">
        <v>871</v>
      </c>
      <c r="P213" s="1">
        <v>94.34</v>
      </c>
      <c r="Q213" s="1">
        <v>97.91</v>
      </c>
      <c r="R213" s="1">
        <v>90.56</v>
      </c>
      <c r="S213" s="1" t="s">
        <v>467</v>
      </c>
      <c r="T213" s="1">
        <v>11256</v>
      </c>
      <c r="U213" s="1">
        <v>6684</v>
      </c>
      <c r="V213" s="1">
        <v>4572</v>
      </c>
    </row>
    <row r="214" spans="1:22" x14ac:dyDescent="0.25">
      <c r="A214" s="1" t="s">
        <v>468</v>
      </c>
      <c r="B214" s="1">
        <v>6</v>
      </c>
      <c r="C214" s="1" t="s">
        <v>70</v>
      </c>
      <c r="D214" s="1">
        <v>12</v>
      </c>
      <c r="E214" s="1">
        <v>301249</v>
      </c>
      <c r="F214" s="1">
        <v>163338</v>
      </c>
      <c r="G214" s="1">
        <v>137911</v>
      </c>
      <c r="H214" s="1">
        <v>33514</v>
      </c>
      <c r="I214" s="1">
        <v>18015</v>
      </c>
      <c r="J214" s="1">
        <v>15499</v>
      </c>
      <c r="K214" s="1">
        <v>216978</v>
      </c>
      <c r="L214" s="1">
        <v>125172</v>
      </c>
      <c r="M214" s="1">
        <v>91806</v>
      </c>
      <c r="N214" s="1">
        <v>844</v>
      </c>
      <c r="O214" s="1">
        <v>860</v>
      </c>
      <c r="P214" s="1">
        <v>81.040000000000006</v>
      </c>
      <c r="Q214" s="1">
        <v>86.13</v>
      </c>
      <c r="R214" s="1">
        <v>75</v>
      </c>
      <c r="S214" s="1" t="s">
        <v>469</v>
      </c>
      <c r="T214" s="1">
        <v>49148</v>
      </c>
      <c r="U214" s="1">
        <v>27629</v>
      </c>
      <c r="V214" s="1">
        <v>21519</v>
      </c>
    </row>
    <row r="215" spans="1:22" x14ac:dyDescent="0.25">
      <c r="A215" s="1" t="s">
        <v>470</v>
      </c>
      <c r="B215" s="1">
        <v>23</v>
      </c>
      <c r="C215" s="1" t="s">
        <v>187</v>
      </c>
      <c r="D215" s="1">
        <v>32</v>
      </c>
      <c r="E215" s="1">
        <v>117956</v>
      </c>
      <c r="F215" s="1">
        <v>61610</v>
      </c>
      <c r="G215" s="1">
        <v>56346</v>
      </c>
      <c r="H215" s="1">
        <v>13012</v>
      </c>
      <c r="I215" s="1">
        <v>6964</v>
      </c>
      <c r="J215" s="1">
        <v>6048</v>
      </c>
      <c r="K215" s="1">
        <v>92317</v>
      </c>
      <c r="L215" s="1">
        <v>50943</v>
      </c>
      <c r="M215" s="1">
        <v>41374</v>
      </c>
      <c r="N215" s="1">
        <v>915</v>
      </c>
      <c r="O215" s="1">
        <v>868</v>
      </c>
      <c r="P215" s="1">
        <v>87.97</v>
      </c>
      <c r="Q215" s="1">
        <v>93.22</v>
      </c>
      <c r="R215" s="1">
        <v>82.26</v>
      </c>
      <c r="S215" s="1" t="s">
        <v>471</v>
      </c>
      <c r="T215" s="1">
        <v>18980</v>
      </c>
      <c r="U215" s="1">
        <v>11072</v>
      </c>
      <c r="V215" s="1">
        <v>7908</v>
      </c>
    </row>
    <row r="216" spans="1:22" x14ac:dyDescent="0.25">
      <c r="A216" s="1" t="s">
        <v>472</v>
      </c>
      <c r="B216" s="1">
        <v>3</v>
      </c>
      <c r="C216" s="1" t="s">
        <v>23</v>
      </c>
      <c r="D216" s="1">
        <v>4</v>
      </c>
      <c r="E216" s="1">
        <v>168443</v>
      </c>
      <c r="F216" s="1">
        <v>88290</v>
      </c>
      <c r="G216" s="1">
        <v>80153</v>
      </c>
      <c r="H216" s="1">
        <v>16836</v>
      </c>
      <c r="I216" s="1">
        <v>9178</v>
      </c>
      <c r="J216" s="1">
        <v>7658</v>
      </c>
      <c r="K216" s="1">
        <v>135094</v>
      </c>
      <c r="L216" s="1">
        <v>72533</v>
      </c>
      <c r="M216" s="1">
        <v>62561</v>
      </c>
      <c r="N216" s="1">
        <v>908</v>
      </c>
      <c r="O216" s="1">
        <v>834</v>
      </c>
      <c r="P216" s="1">
        <v>89.11</v>
      </c>
      <c r="Q216" s="1">
        <v>91.68</v>
      </c>
      <c r="R216" s="1">
        <v>86.3</v>
      </c>
      <c r="S216" s="1" t="s">
        <v>473</v>
      </c>
      <c r="T216" s="1">
        <v>26629</v>
      </c>
      <c r="U216" s="1">
        <v>13069</v>
      </c>
      <c r="V216" s="1">
        <v>13560</v>
      </c>
    </row>
    <row r="217" spans="1:22" x14ac:dyDescent="0.25">
      <c r="A217" s="1" t="s">
        <v>474</v>
      </c>
      <c r="B217" s="1">
        <v>29</v>
      </c>
      <c r="C217" s="1" t="s">
        <v>118</v>
      </c>
      <c r="D217" s="1">
        <v>11</v>
      </c>
      <c r="E217" s="1">
        <v>206159</v>
      </c>
      <c r="F217" s="1">
        <v>102923</v>
      </c>
      <c r="G217" s="1">
        <v>103236</v>
      </c>
      <c r="H217" s="1">
        <v>26478</v>
      </c>
      <c r="I217" s="1">
        <v>13508</v>
      </c>
      <c r="J217" s="1">
        <v>12970</v>
      </c>
      <c r="K217" s="1">
        <v>143776</v>
      </c>
      <c r="L217" s="1">
        <v>77678</v>
      </c>
      <c r="M217" s="1">
        <v>66098</v>
      </c>
      <c r="N217" s="1">
        <v>1003</v>
      </c>
      <c r="O217" s="1">
        <v>960</v>
      </c>
      <c r="P217" s="1">
        <v>80.02</v>
      </c>
      <c r="Q217" s="1">
        <v>86.87</v>
      </c>
      <c r="R217" s="1">
        <v>73.23</v>
      </c>
      <c r="S217" s="1" t="s">
        <v>475</v>
      </c>
      <c r="T217" s="1">
        <v>17556</v>
      </c>
      <c r="U217" s="1">
        <v>10567</v>
      </c>
      <c r="V217" s="1">
        <v>6989</v>
      </c>
    </row>
    <row r="218" spans="1:22" x14ac:dyDescent="0.25">
      <c r="A218" s="1" t="s">
        <v>476</v>
      </c>
      <c r="B218" s="1">
        <v>33</v>
      </c>
      <c r="C218" s="1" t="s">
        <v>58</v>
      </c>
      <c r="D218" s="1">
        <v>30</v>
      </c>
      <c r="E218" s="1">
        <v>116821</v>
      </c>
      <c r="F218" s="1">
        <v>59411</v>
      </c>
      <c r="G218" s="1">
        <v>57410</v>
      </c>
      <c r="H218" s="1">
        <v>13288</v>
      </c>
      <c r="I218" s="1">
        <v>6746</v>
      </c>
      <c r="J218" s="1">
        <v>6542</v>
      </c>
      <c r="K218" s="1">
        <v>91358</v>
      </c>
      <c r="L218" s="1">
        <v>48225</v>
      </c>
      <c r="M218" s="1">
        <v>43133</v>
      </c>
      <c r="N218" s="1">
        <v>966</v>
      </c>
      <c r="O218" s="1">
        <v>970</v>
      </c>
      <c r="P218" s="1">
        <v>88.24</v>
      </c>
      <c r="Q218" s="1">
        <v>91.57</v>
      </c>
      <c r="R218" s="1">
        <v>84.79</v>
      </c>
      <c r="S218" s="1" t="s">
        <v>477</v>
      </c>
      <c r="T218" s="1">
        <v>15530</v>
      </c>
      <c r="U218" s="1">
        <v>8254</v>
      </c>
      <c r="V218" s="1">
        <v>7276</v>
      </c>
    </row>
    <row r="219" spans="1:22" x14ac:dyDescent="0.25">
      <c r="A219" s="1" t="s">
        <v>478</v>
      </c>
      <c r="B219" s="1">
        <v>29</v>
      </c>
      <c r="C219" s="1" t="s">
        <v>118</v>
      </c>
      <c r="D219" s="1">
        <v>8</v>
      </c>
      <c r="E219" s="1">
        <v>943857</v>
      </c>
      <c r="F219" s="1">
        <v>475980</v>
      </c>
      <c r="G219" s="1">
        <v>467877</v>
      </c>
      <c r="H219" s="1">
        <v>99989</v>
      </c>
      <c r="I219" s="1">
        <v>51293</v>
      </c>
      <c r="J219" s="1">
        <v>48696</v>
      </c>
      <c r="K219" s="1">
        <v>736506</v>
      </c>
      <c r="L219" s="1">
        <v>389290</v>
      </c>
      <c r="M219" s="1">
        <v>347216</v>
      </c>
      <c r="N219" s="1">
        <v>983</v>
      </c>
      <c r="O219" s="1">
        <v>949</v>
      </c>
      <c r="P219" s="1">
        <v>87.28</v>
      </c>
      <c r="Q219" s="1">
        <v>91.67</v>
      </c>
      <c r="R219" s="1">
        <v>82.83</v>
      </c>
      <c r="S219" s="1" t="s">
        <v>479</v>
      </c>
      <c r="T219" s="1">
        <v>113864</v>
      </c>
      <c r="U219" s="1">
        <v>67478</v>
      </c>
      <c r="V219" s="1">
        <v>46386</v>
      </c>
    </row>
    <row r="220" spans="1:22" x14ac:dyDescent="0.25">
      <c r="A220" s="1" t="s">
        <v>480</v>
      </c>
      <c r="B220" s="1">
        <v>19</v>
      </c>
      <c r="C220" s="1" t="s">
        <v>102</v>
      </c>
      <c r="D220" s="1">
        <v>12</v>
      </c>
      <c r="E220" s="1">
        <v>177209</v>
      </c>
      <c r="F220" s="1">
        <v>88952</v>
      </c>
      <c r="G220" s="1">
        <v>88257</v>
      </c>
      <c r="H220" s="1">
        <v>11409</v>
      </c>
      <c r="I220" s="1">
        <v>5763</v>
      </c>
      <c r="J220" s="1">
        <v>5646</v>
      </c>
      <c r="K220" s="1">
        <v>152437</v>
      </c>
      <c r="L220" s="1">
        <v>78780</v>
      </c>
      <c r="M220" s="1">
        <v>73657</v>
      </c>
      <c r="N220" s="1">
        <v>992</v>
      </c>
      <c r="O220" s="1">
        <v>980</v>
      </c>
      <c r="P220" s="1">
        <v>91.94</v>
      </c>
      <c r="Q220" s="1">
        <v>94.7</v>
      </c>
      <c r="R220" s="1">
        <v>89.16</v>
      </c>
      <c r="S220" s="1" t="s">
        <v>481</v>
      </c>
      <c r="T220" s="1">
        <v>31236</v>
      </c>
      <c r="U220" s="1">
        <v>17939</v>
      </c>
      <c r="V220" s="1">
        <v>13297</v>
      </c>
    </row>
    <row r="221" spans="1:22" x14ac:dyDescent="0.25">
      <c r="A221" s="1" t="s">
        <v>482</v>
      </c>
      <c r="B221" s="1">
        <v>27</v>
      </c>
      <c r="C221" s="1" t="s">
        <v>26</v>
      </c>
      <c r="D221" s="1">
        <v>34</v>
      </c>
      <c r="E221" s="1">
        <v>287570</v>
      </c>
      <c r="F221" s="1">
        <v>149691</v>
      </c>
      <c r="G221" s="1">
        <v>137879</v>
      </c>
      <c r="H221" s="1">
        <v>32880</v>
      </c>
      <c r="I221" s="1">
        <v>17402</v>
      </c>
      <c r="J221" s="1">
        <v>15478</v>
      </c>
      <c r="K221" s="1">
        <v>223752</v>
      </c>
      <c r="L221" s="1">
        <v>123878</v>
      </c>
      <c r="M221" s="1">
        <v>99874</v>
      </c>
      <c r="N221" s="1">
        <v>921</v>
      </c>
      <c r="O221" s="1">
        <v>889</v>
      </c>
      <c r="P221" s="1">
        <v>87.85</v>
      </c>
      <c r="Q221" s="1">
        <v>93.64</v>
      </c>
      <c r="R221" s="1">
        <v>81.599999999999994</v>
      </c>
      <c r="S221" s="1" t="s">
        <v>483</v>
      </c>
      <c r="T221" s="1">
        <v>22644</v>
      </c>
      <c r="U221" s="1">
        <v>13707</v>
      </c>
      <c r="V221" s="1">
        <v>8937</v>
      </c>
    </row>
    <row r="222" spans="1:22" x14ac:dyDescent="0.25">
      <c r="A222" s="1" t="s">
        <v>484</v>
      </c>
      <c r="B222" s="1">
        <v>14</v>
      </c>
      <c r="C222" s="1" t="s">
        <v>485</v>
      </c>
      <c r="D222" s="1">
        <v>99</v>
      </c>
      <c r="E222" s="1">
        <v>264986</v>
      </c>
      <c r="F222" s="1">
        <v>128931</v>
      </c>
      <c r="G222" s="1">
        <v>136055</v>
      </c>
      <c r="H222" s="1">
        <v>25877</v>
      </c>
      <c r="I222" s="1">
        <v>13347</v>
      </c>
      <c r="J222" s="1">
        <v>12530</v>
      </c>
      <c r="K222" s="1">
        <v>219261</v>
      </c>
      <c r="L222" s="1">
        <v>110809</v>
      </c>
      <c r="M222" s="1">
        <v>108452</v>
      </c>
      <c r="N222" s="1">
        <v>1055</v>
      </c>
      <c r="O222" s="1">
        <v>939</v>
      </c>
      <c r="P222" s="1">
        <v>91.7</v>
      </c>
      <c r="Q222" s="1">
        <v>95.87</v>
      </c>
      <c r="R222" s="1">
        <v>87.8</v>
      </c>
      <c r="S222" s="1" t="s">
        <v>486</v>
      </c>
      <c r="T222" s="1">
        <v>63915</v>
      </c>
      <c r="U222" s="1">
        <v>33950</v>
      </c>
      <c r="V222" s="1">
        <v>29965</v>
      </c>
    </row>
    <row r="223" spans="1:22" x14ac:dyDescent="0.25">
      <c r="A223" s="1" t="s">
        <v>487</v>
      </c>
      <c r="B223" s="1">
        <v>23</v>
      </c>
      <c r="C223" s="1" t="s">
        <v>187</v>
      </c>
      <c r="D223" s="1">
        <v>22</v>
      </c>
      <c r="E223" s="1">
        <v>1960631</v>
      </c>
      <c r="F223" s="1">
        <v>1020883</v>
      </c>
      <c r="G223" s="1">
        <v>939748</v>
      </c>
      <c r="H223" s="1">
        <v>225111</v>
      </c>
      <c r="I223" s="1">
        <v>119354</v>
      </c>
      <c r="J223" s="1">
        <v>105757</v>
      </c>
      <c r="K223" s="1">
        <v>1516434</v>
      </c>
      <c r="L223" s="1">
        <v>827975</v>
      </c>
      <c r="M223" s="1">
        <v>688459</v>
      </c>
      <c r="N223" s="1">
        <v>921</v>
      </c>
      <c r="O223" s="1">
        <v>886</v>
      </c>
      <c r="P223" s="1">
        <v>87.38</v>
      </c>
      <c r="Q223" s="1">
        <v>91.84</v>
      </c>
      <c r="R223" s="1">
        <v>82.55</v>
      </c>
      <c r="S223" s="1" t="s">
        <v>488</v>
      </c>
      <c r="T223" s="1">
        <v>313525</v>
      </c>
      <c r="U223" s="1">
        <v>174270</v>
      </c>
      <c r="V223" s="1">
        <v>139255</v>
      </c>
    </row>
    <row r="224" spans="1:22" x14ac:dyDescent="0.25">
      <c r="A224" s="1" t="s">
        <v>489</v>
      </c>
      <c r="B224" s="1">
        <v>23</v>
      </c>
      <c r="C224" s="1" t="s">
        <v>187</v>
      </c>
      <c r="D224" s="1">
        <v>34</v>
      </c>
      <c r="E224" s="1">
        <v>1054336</v>
      </c>
      <c r="F224" s="1">
        <v>546561</v>
      </c>
      <c r="G224" s="1">
        <v>507775</v>
      </c>
      <c r="H224" s="1">
        <v>107882</v>
      </c>
      <c r="I224" s="1">
        <v>56746</v>
      </c>
      <c r="J224" s="1">
        <v>51136</v>
      </c>
      <c r="K224" s="1">
        <v>841399</v>
      </c>
      <c r="L224" s="1">
        <v>453820</v>
      </c>
      <c r="M224" s="1">
        <v>387579</v>
      </c>
      <c r="N224" s="1">
        <v>929</v>
      </c>
      <c r="O224" s="1">
        <v>901</v>
      </c>
      <c r="P224" s="1">
        <v>88.9</v>
      </c>
      <c r="Q224" s="1">
        <v>92.65</v>
      </c>
      <c r="R224" s="1">
        <v>84.88</v>
      </c>
      <c r="S224" s="1" t="s">
        <v>490</v>
      </c>
      <c r="T224" s="1">
        <v>169711</v>
      </c>
      <c r="U224" s="1">
        <v>92225</v>
      </c>
      <c r="V224" s="1">
        <v>77486</v>
      </c>
    </row>
    <row r="225" spans="1:22" x14ac:dyDescent="0.25">
      <c r="A225" s="1" t="s">
        <v>491</v>
      </c>
      <c r="B225" s="1">
        <v>6</v>
      </c>
      <c r="C225" s="1" t="s">
        <v>70</v>
      </c>
      <c r="D225" s="1">
        <v>3</v>
      </c>
      <c r="E225" s="1">
        <v>124915</v>
      </c>
      <c r="F225" s="1">
        <v>67752</v>
      </c>
      <c r="G225" s="1">
        <v>57163</v>
      </c>
      <c r="H225" s="1">
        <v>13635</v>
      </c>
      <c r="I225" s="1">
        <v>7484</v>
      </c>
      <c r="J225" s="1">
        <v>6151</v>
      </c>
      <c r="K225" s="1">
        <v>95469</v>
      </c>
      <c r="L225" s="1">
        <v>53660</v>
      </c>
      <c r="M225" s="1">
        <v>41809</v>
      </c>
      <c r="N225" s="1">
        <v>844</v>
      </c>
      <c r="O225" s="1">
        <v>822</v>
      </c>
      <c r="P225" s="1">
        <v>85.79</v>
      </c>
      <c r="Q225" s="1">
        <v>89.04</v>
      </c>
      <c r="R225" s="1">
        <v>81.96</v>
      </c>
      <c r="S225" s="1" t="s">
        <v>492</v>
      </c>
      <c r="T225" s="1">
        <v>18738</v>
      </c>
      <c r="U225" s="1">
        <v>9805</v>
      </c>
      <c r="V225" s="1">
        <v>8933</v>
      </c>
    </row>
    <row r="226" spans="1:22" x14ac:dyDescent="0.25">
      <c r="A226" s="1" t="s">
        <v>493</v>
      </c>
      <c r="B226" s="1">
        <v>22</v>
      </c>
      <c r="C226" s="1" t="s">
        <v>79</v>
      </c>
      <c r="D226" s="1">
        <v>15</v>
      </c>
      <c r="E226" s="1">
        <v>125345</v>
      </c>
      <c r="F226" s="1">
        <v>63910</v>
      </c>
      <c r="G226" s="1">
        <v>61435</v>
      </c>
      <c r="H226" s="1">
        <v>13804</v>
      </c>
      <c r="I226" s="1">
        <v>7192</v>
      </c>
      <c r="J226" s="1">
        <v>6612</v>
      </c>
      <c r="K226" s="1">
        <v>95303</v>
      </c>
      <c r="L226" s="1">
        <v>51905</v>
      </c>
      <c r="M226" s="1">
        <v>43398</v>
      </c>
      <c r="N226" s="1">
        <v>961</v>
      </c>
      <c r="O226" s="1">
        <v>919</v>
      </c>
      <c r="P226" s="1">
        <v>85.44</v>
      </c>
      <c r="Q226" s="1">
        <v>91.51</v>
      </c>
      <c r="R226" s="1">
        <v>79.16</v>
      </c>
      <c r="S226" s="1" t="s">
        <v>494</v>
      </c>
      <c r="T226" s="1">
        <v>16223</v>
      </c>
      <c r="U226" s="1">
        <v>9289</v>
      </c>
      <c r="V226" s="1">
        <v>6934</v>
      </c>
    </row>
    <row r="227" spans="1:22" x14ac:dyDescent="0.25">
      <c r="A227" s="1" t="s">
        <v>495</v>
      </c>
      <c r="B227" s="1">
        <v>8</v>
      </c>
      <c r="C227" s="1" t="s">
        <v>51</v>
      </c>
      <c r="D227" s="1">
        <v>12</v>
      </c>
      <c r="E227" s="1">
        <v>3073350</v>
      </c>
      <c r="F227" s="1">
        <v>1619280</v>
      </c>
      <c r="G227" s="1">
        <v>1454070</v>
      </c>
      <c r="H227" s="1">
        <v>378788</v>
      </c>
      <c r="I227" s="1">
        <v>204320</v>
      </c>
      <c r="J227" s="1">
        <v>174468</v>
      </c>
      <c r="K227" s="1">
        <v>2272724</v>
      </c>
      <c r="L227" s="1">
        <v>1282140</v>
      </c>
      <c r="M227" s="1">
        <v>990584</v>
      </c>
      <c r="N227" s="1">
        <v>898</v>
      </c>
      <c r="O227" s="1">
        <v>854</v>
      </c>
      <c r="P227" s="1">
        <v>84.34</v>
      </c>
      <c r="Q227" s="1">
        <v>90.61</v>
      </c>
      <c r="R227" s="1">
        <v>77.41</v>
      </c>
      <c r="S227" s="1" t="s">
        <v>496</v>
      </c>
      <c r="T227" s="1">
        <v>533148</v>
      </c>
      <c r="U227" s="1">
        <v>319107</v>
      </c>
      <c r="V227" s="1">
        <v>214041</v>
      </c>
    </row>
    <row r="228" spans="1:22" x14ac:dyDescent="0.25">
      <c r="A228" s="1" t="s">
        <v>497</v>
      </c>
      <c r="B228" s="1">
        <v>3</v>
      </c>
      <c r="C228" s="1" t="s">
        <v>23</v>
      </c>
      <c r="D228" s="1">
        <v>3</v>
      </c>
      <c r="E228" s="1">
        <v>862196</v>
      </c>
      <c r="F228" s="1">
        <v>458015</v>
      </c>
      <c r="G228" s="1">
        <v>404181</v>
      </c>
      <c r="H228" s="1">
        <v>83669</v>
      </c>
      <c r="I228" s="1">
        <v>44850</v>
      </c>
      <c r="J228" s="1">
        <v>38819</v>
      </c>
      <c r="K228" s="1">
        <v>665625</v>
      </c>
      <c r="L228" s="1">
        <v>363500</v>
      </c>
      <c r="M228" s="1">
        <v>302125</v>
      </c>
      <c r="N228" s="1">
        <v>882</v>
      </c>
      <c r="O228" s="1">
        <v>866</v>
      </c>
      <c r="P228" s="1">
        <v>85.5</v>
      </c>
      <c r="Q228" s="1">
        <v>87.98</v>
      </c>
      <c r="R228" s="1">
        <v>82.69</v>
      </c>
      <c r="S228" s="1" t="s">
        <v>498</v>
      </c>
      <c r="T228" s="1">
        <v>128924</v>
      </c>
      <c r="U228" s="1">
        <v>63657</v>
      </c>
      <c r="V228" s="1">
        <v>65267</v>
      </c>
    </row>
    <row r="229" spans="1:22" x14ac:dyDescent="0.25">
      <c r="A229" s="1" t="s">
        <v>499</v>
      </c>
      <c r="B229" s="1">
        <v>27</v>
      </c>
      <c r="C229" s="1" t="s">
        <v>26</v>
      </c>
      <c r="D229" s="1">
        <v>3</v>
      </c>
      <c r="E229" s="1">
        <v>460468</v>
      </c>
      <c r="F229" s="1">
        <v>241228</v>
      </c>
      <c r="G229" s="1">
        <v>219240</v>
      </c>
      <c r="H229" s="1">
        <v>51544</v>
      </c>
      <c r="I229" s="1">
        <v>28548</v>
      </c>
      <c r="J229" s="1">
        <v>22996</v>
      </c>
      <c r="K229" s="1">
        <v>363778</v>
      </c>
      <c r="L229" s="1">
        <v>198426</v>
      </c>
      <c r="M229" s="1">
        <v>165352</v>
      </c>
      <c r="N229" s="1">
        <v>909</v>
      </c>
      <c r="O229" s="1">
        <v>806</v>
      </c>
      <c r="P229" s="1">
        <v>88.96</v>
      </c>
      <c r="Q229" s="1">
        <v>93.3</v>
      </c>
      <c r="R229" s="1">
        <v>84.26</v>
      </c>
      <c r="S229" s="1" t="s">
        <v>500</v>
      </c>
      <c r="T229" s="1">
        <v>55315</v>
      </c>
      <c r="U229" s="1">
        <v>33154</v>
      </c>
      <c r="V229" s="1">
        <v>22161</v>
      </c>
    </row>
    <row r="230" spans="1:22" x14ac:dyDescent="0.25">
      <c r="A230" s="1" t="s">
        <v>501</v>
      </c>
      <c r="B230" s="1">
        <v>27</v>
      </c>
      <c r="C230" s="1" t="s">
        <v>26</v>
      </c>
      <c r="D230" s="1">
        <v>18</v>
      </c>
      <c r="E230" s="1">
        <v>285349</v>
      </c>
      <c r="F230" s="1">
        <v>147714</v>
      </c>
      <c r="G230" s="1">
        <v>137635</v>
      </c>
      <c r="H230" s="1">
        <v>37695</v>
      </c>
      <c r="I230" s="1">
        <v>19982</v>
      </c>
      <c r="J230" s="1">
        <v>17713</v>
      </c>
      <c r="K230" s="1">
        <v>209531</v>
      </c>
      <c r="L230" s="1">
        <v>116300</v>
      </c>
      <c r="M230" s="1">
        <v>93231</v>
      </c>
      <c r="N230" s="1">
        <v>932</v>
      </c>
      <c r="O230" s="1">
        <v>886</v>
      </c>
      <c r="P230" s="1">
        <v>84.61</v>
      </c>
      <c r="Q230" s="1">
        <v>91.05</v>
      </c>
      <c r="R230" s="1">
        <v>77.739999999999995</v>
      </c>
      <c r="S230" s="1" t="s">
        <v>502</v>
      </c>
      <c r="T230" s="1">
        <v>23959</v>
      </c>
      <c r="U230" s="1">
        <v>15360</v>
      </c>
      <c r="V230" s="1">
        <v>8599</v>
      </c>
    </row>
    <row r="231" spans="1:22" x14ac:dyDescent="0.25">
      <c r="A231" s="1" t="s">
        <v>503</v>
      </c>
      <c r="B231" s="1">
        <v>19</v>
      </c>
      <c r="C231" s="1" t="s">
        <v>102</v>
      </c>
      <c r="D231" s="1">
        <v>2</v>
      </c>
      <c r="E231" s="1">
        <v>107351</v>
      </c>
      <c r="F231" s="1">
        <v>53749</v>
      </c>
      <c r="G231" s="1">
        <v>53602</v>
      </c>
      <c r="H231" s="1">
        <v>8075</v>
      </c>
      <c r="I231" s="1">
        <v>4124</v>
      </c>
      <c r="J231" s="1">
        <v>3951</v>
      </c>
      <c r="K231" s="1">
        <v>90455</v>
      </c>
      <c r="L231" s="1">
        <v>46484</v>
      </c>
      <c r="M231" s="1">
        <v>43971</v>
      </c>
      <c r="N231" s="1">
        <v>997</v>
      </c>
      <c r="O231" s="1">
        <v>958</v>
      </c>
      <c r="P231" s="1">
        <v>91.11</v>
      </c>
      <c r="Q231" s="1">
        <v>93.67</v>
      </c>
      <c r="R231" s="1">
        <v>88.56</v>
      </c>
      <c r="S231" s="1" t="s">
        <v>504</v>
      </c>
      <c r="T231" s="1">
        <v>20252</v>
      </c>
      <c r="U231" s="1">
        <v>11543</v>
      </c>
      <c r="V231" s="1">
        <v>8709</v>
      </c>
    </row>
    <row r="232" spans="1:22" x14ac:dyDescent="0.25">
      <c r="A232" s="1" t="s">
        <v>505</v>
      </c>
      <c r="B232" s="1">
        <v>10</v>
      </c>
      <c r="C232" s="1" t="s">
        <v>99</v>
      </c>
      <c r="D232" s="1">
        <v>24</v>
      </c>
      <c r="E232" s="1">
        <v>105221</v>
      </c>
      <c r="F232" s="1">
        <v>56231</v>
      </c>
      <c r="G232" s="1">
        <v>48990</v>
      </c>
      <c r="H232" s="1">
        <v>12298</v>
      </c>
      <c r="I232" s="1">
        <v>6587</v>
      </c>
      <c r="J232" s="1">
        <v>5711</v>
      </c>
      <c r="K232" s="1">
        <v>81192</v>
      </c>
      <c r="L232" s="1">
        <v>45961</v>
      </c>
      <c r="M232" s="1">
        <v>35231</v>
      </c>
      <c r="N232" s="1">
        <v>871</v>
      </c>
      <c r="O232" s="1">
        <v>867</v>
      </c>
      <c r="P232" s="1">
        <v>87.38</v>
      </c>
      <c r="Q232" s="1">
        <v>92.58</v>
      </c>
      <c r="R232" s="1">
        <v>81.400000000000006</v>
      </c>
      <c r="S232" s="1" t="s">
        <v>506</v>
      </c>
      <c r="T232" s="1">
        <v>10638</v>
      </c>
      <c r="U232" s="1">
        <v>7165</v>
      </c>
      <c r="V232" s="1">
        <v>3473</v>
      </c>
    </row>
    <row r="233" spans="1:22" x14ac:dyDescent="0.25">
      <c r="A233" s="1" t="s">
        <v>507</v>
      </c>
      <c r="B233" s="1">
        <v>1</v>
      </c>
      <c r="C233" s="1" t="s">
        <v>96</v>
      </c>
      <c r="D233" s="1">
        <v>21</v>
      </c>
      <c r="E233" s="1">
        <v>503690</v>
      </c>
      <c r="F233" s="1">
        <v>265346</v>
      </c>
      <c r="G233" s="1">
        <v>238344</v>
      </c>
      <c r="H233" s="1">
        <v>42655</v>
      </c>
      <c r="I233" s="1">
        <v>23317</v>
      </c>
      <c r="J233" s="1">
        <v>19338</v>
      </c>
      <c r="K233" s="1">
        <v>413366</v>
      </c>
      <c r="L233" s="1">
        <v>225410</v>
      </c>
      <c r="M233" s="1">
        <v>187956</v>
      </c>
      <c r="N233" s="1">
        <v>898</v>
      </c>
      <c r="O233" s="1">
        <v>829</v>
      </c>
      <c r="P233" s="1">
        <v>89.66</v>
      </c>
      <c r="Q233" s="1">
        <v>93.13</v>
      </c>
      <c r="R233" s="1">
        <v>85.82</v>
      </c>
      <c r="S233" s="1" t="s">
        <v>508</v>
      </c>
      <c r="T233" s="1">
        <v>121564</v>
      </c>
      <c r="U233" s="1">
        <v>65587</v>
      </c>
      <c r="V233" s="1">
        <v>55977</v>
      </c>
    </row>
    <row r="234" spans="1:22" x14ac:dyDescent="0.25">
      <c r="A234" s="1" t="s">
        <v>509</v>
      </c>
      <c r="B234" s="1">
        <v>24</v>
      </c>
      <c r="C234" s="1" t="s">
        <v>43</v>
      </c>
      <c r="D234" s="1">
        <v>10</v>
      </c>
      <c r="E234" s="1">
        <v>529308</v>
      </c>
      <c r="F234" s="1">
        <v>276202</v>
      </c>
      <c r="G234" s="1">
        <v>253106</v>
      </c>
      <c r="H234" s="1">
        <v>51106</v>
      </c>
      <c r="I234" s="1">
        <v>27452</v>
      </c>
      <c r="J234" s="1">
        <v>23654</v>
      </c>
      <c r="K234" s="1">
        <v>394919</v>
      </c>
      <c r="L234" s="1">
        <v>216330</v>
      </c>
      <c r="M234" s="1">
        <v>178589</v>
      </c>
      <c r="N234" s="1">
        <v>916</v>
      </c>
      <c r="O234" s="1">
        <v>862</v>
      </c>
      <c r="P234" s="1">
        <v>82.58</v>
      </c>
      <c r="Q234" s="1">
        <v>86.97</v>
      </c>
      <c r="R234" s="1">
        <v>77.83</v>
      </c>
      <c r="S234" s="1" t="s">
        <v>510</v>
      </c>
      <c r="T234" s="1">
        <v>52049</v>
      </c>
      <c r="U234" s="1">
        <v>29513</v>
      </c>
      <c r="V234" s="1">
        <v>22536</v>
      </c>
    </row>
    <row r="235" spans="1:22" x14ac:dyDescent="0.25">
      <c r="A235" s="1" t="s">
        <v>511</v>
      </c>
      <c r="B235" s="1">
        <v>20</v>
      </c>
      <c r="C235" s="1" t="s">
        <v>32</v>
      </c>
      <c r="D235" s="1">
        <v>12</v>
      </c>
      <c r="E235" s="1">
        <v>629659</v>
      </c>
      <c r="F235" s="1">
        <v>327912</v>
      </c>
      <c r="G235" s="1">
        <v>301747</v>
      </c>
      <c r="H235" s="1">
        <v>64098</v>
      </c>
      <c r="I235" s="1">
        <v>33972</v>
      </c>
      <c r="J235" s="1">
        <v>30126</v>
      </c>
      <c r="K235" s="1">
        <v>494893</v>
      </c>
      <c r="L235" s="1">
        <v>270876</v>
      </c>
      <c r="M235" s="1">
        <v>224017</v>
      </c>
      <c r="N235" s="1">
        <v>920</v>
      </c>
      <c r="O235" s="1">
        <v>887</v>
      </c>
      <c r="P235" s="1">
        <v>87.5</v>
      </c>
      <c r="Q235" s="1">
        <v>92.15</v>
      </c>
      <c r="R235" s="1">
        <v>82.47</v>
      </c>
      <c r="S235" s="1" t="s">
        <v>512</v>
      </c>
      <c r="T235" s="1">
        <v>110962</v>
      </c>
      <c r="U235" s="1">
        <v>64276</v>
      </c>
      <c r="V235" s="1">
        <v>46686</v>
      </c>
    </row>
    <row r="236" spans="1:22" x14ac:dyDescent="0.25">
      <c r="A236" s="1" t="s">
        <v>513</v>
      </c>
      <c r="B236" s="1">
        <v>19</v>
      </c>
      <c r="C236" s="1" t="s">
        <v>102</v>
      </c>
      <c r="D236" s="1">
        <v>9</v>
      </c>
      <c r="E236" s="1">
        <v>144971</v>
      </c>
      <c r="F236" s="1">
        <v>75574</v>
      </c>
      <c r="G236" s="1">
        <v>69397</v>
      </c>
      <c r="H236" s="1">
        <v>17556</v>
      </c>
      <c r="I236" s="1">
        <v>9017</v>
      </c>
      <c r="J236" s="1">
        <v>8539</v>
      </c>
      <c r="K236" s="1">
        <v>93152</v>
      </c>
      <c r="L236" s="1">
        <v>54399</v>
      </c>
      <c r="M236" s="1">
        <v>38753</v>
      </c>
      <c r="N236" s="1">
        <v>918</v>
      </c>
      <c r="O236" s="1">
        <v>947</v>
      </c>
      <c r="P236" s="1">
        <v>73.11</v>
      </c>
      <c r="Q236" s="1">
        <v>81.73</v>
      </c>
      <c r="R236" s="1">
        <v>63.68</v>
      </c>
      <c r="S236" s="1" t="s">
        <v>514</v>
      </c>
      <c r="T236" s="1">
        <v>5436</v>
      </c>
      <c r="U236" s="1">
        <v>3961</v>
      </c>
      <c r="V236" s="1">
        <v>1475</v>
      </c>
    </row>
    <row r="237" spans="1:22" x14ac:dyDescent="0.25">
      <c r="A237" s="1" t="s">
        <v>515</v>
      </c>
      <c r="B237" s="1">
        <v>9</v>
      </c>
      <c r="C237" s="1" t="s">
        <v>40</v>
      </c>
      <c r="D237" s="1">
        <v>63</v>
      </c>
      <c r="E237" s="1">
        <v>168128</v>
      </c>
      <c r="F237" s="1">
        <v>88704</v>
      </c>
      <c r="G237" s="1">
        <v>79424</v>
      </c>
      <c r="H237" s="1">
        <v>18033</v>
      </c>
      <c r="I237" s="1">
        <v>9449</v>
      </c>
      <c r="J237" s="1">
        <v>8584</v>
      </c>
      <c r="K237" s="1">
        <v>123245</v>
      </c>
      <c r="L237" s="1">
        <v>68005</v>
      </c>
      <c r="M237" s="1">
        <v>55240</v>
      </c>
      <c r="N237" s="1">
        <v>895</v>
      </c>
      <c r="O237" s="1">
        <v>908</v>
      </c>
      <c r="P237" s="1">
        <v>82.11</v>
      </c>
      <c r="Q237" s="1">
        <v>85.81</v>
      </c>
      <c r="R237" s="1">
        <v>77.98</v>
      </c>
      <c r="S237" s="1" t="s">
        <v>516</v>
      </c>
      <c r="T237" s="1">
        <v>24871</v>
      </c>
      <c r="U237" s="1">
        <v>14851</v>
      </c>
      <c r="V237" s="1">
        <v>10020</v>
      </c>
    </row>
    <row r="238" spans="1:22" x14ac:dyDescent="0.25">
      <c r="A238" s="1" t="s">
        <v>517</v>
      </c>
      <c r="B238" s="1">
        <v>10</v>
      </c>
      <c r="C238" s="1" t="s">
        <v>99</v>
      </c>
      <c r="D238" s="1">
        <v>37</v>
      </c>
      <c r="E238" s="1">
        <v>102456</v>
      </c>
      <c r="F238" s="1">
        <v>54868</v>
      </c>
      <c r="G238" s="1">
        <v>47588</v>
      </c>
      <c r="H238" s="1">
        <v>14516</v>
      </c>
      <c r="I238" s="1">
        <v>7706</v>
      </c>
      <c r="J238" s="1">
        <v>6810</v>
      </c>
      <c r="K238" s="1">
        <v>70052</v>
      </c>
      <c r="L238" s="1">
        <v>39889</v>
      </c>
      <c r="M238" s="1">
        <v>30163</v>
      </c>
      <c r="N238" s="1">
        <v>867</v>
      </c>
      <c r="O238" s="1">
        <v>884</v>
      </c>
      <c r="P238" s="1">
        <v>79.66</v>
      </c>
      <c r="Q238" s="1">
        <v>84.58</v>
      </c>
      <c r="R238" s="1">
        <v>73.97</v>
      </c>
      <c r="S238" s="1" t="s">
        <v>518</v>
      </c>
      <c r="T238" s="1">
        <v>8901</v>
      </c>
      <c r="U238" s="1">
        <v>6620</v>
      </c>
      <c r="V238" s="1">
        <v>2281</v>
      </c>
    </row>
    <row r="239" spans="1:22" x14ac:dyDescent="0.25">
      <c r="A239" s="1" t="s">
        <v>519</v>
      </c>
      <c r="B239" s="1">
        <v>24</v>
      </c>
      <c r="C239" s="1" t="s">
        <v>43</v>
      </c>
      <c r="D239" s="1">
        <v>9</v>
      </c>
      <c r="E239" s="1">
        <v>118550</v>
      </c>
      <c r="F239" s="1">
        <v>62331</v>
      </c>
      <c r="G239" s="1">
        <v>56219</v>
      </c>
      <c r="H239" s="1">
        <v>12295</v>
      </c>
      <c r="I239" s="1">
        <v>6684</v>
      </c>
      <c r="J239" s="1">
        <v>5611</v>
      </c>
      <c r="K239" s="1">
        <v>89110</v>
      </c>
      <c r="L239" s="1">
        <v>49677</v>
      </c>
      <c r="M239" s="1">
        <v>39433</v>
      </c>
      <c r="N239" s="1">
        <v>902</v>
      </c>
      <c r="O239" s="1">
        <v>839</v>
      </c>
      <c r="P239" s="1">
        <v>83.86</v>
      </c>
      <c r="Q239" s="1">
        <v>89.27</v>
      </c>
      <c r="R239" s="1">
        <v>77.92</v>
      </c>
      <c r="S239" s="1" t="s">
        <v>520</v>
      </c>
      <c r="T239" s="1">
        <v>8846</v>
      </c>
      <c r="U239" s="1">
        <v>4677</v>
      </c>
      <c r="V239" s="1">
        <v>4169</v>
      </c>
    </row>
    <row r="240" spans="1:22" x14ac:dyDescent="0.25">
      <c r="A240" s="1" t="s">
        <v>521</v>
      </c>
      <c r="B240" s="1">
        <v>9</v>
      </c>
      <c r="C240" s="1" t="s">
        <v>40</v>
      </c>
      <c r="D240" s="1">
        <v>35</v>
      </c>
      <c r="E240" s="1">
        <v>507293</v>
      </c>
      <c r="F240" s="1">
        <v>268101</v>
      </c>
      <c r="G240" s="1">
        <v>239192</v>
      </c>
      <c r="H240" s="1">
        <v>51762</v>
      </c>
      <c r="I240" s="1">
        <v>27715</v>
      </c>
      <c r="J240" s="1">
        <v>24047</v>
      </c>
      <c r="K240" s="1">
        <v>381771</v>
      </c>
      <c r="L240" s="1">
        <v>214375</v>
      </c>
      <c r="M240" s="1">
        <v>167396</v>
      </c>
      <c r="N240" s="1">
        <v>892</v>
      </c>
      <c r="O240" s="1">
        <v>868</v>
      </c>
      <c r="P240" s="1">
        <v>83.81</v>
      </c>
      <c r="Q240" s="1">
        <v>89.18</v>
      </c>
      <c r="R240" s="1">
        <v>77.81</v>
      </c>
      <c r="S240" s="1" t="s">
        <v>522</v>
      </c>
      <c r="T240" s="1">
        <v>78757</v>
      </c>
      <c r="U240" s="1">
        <v>45368</v>
      </c>
      <c r="V240" s="1">
        <v>33389</v>
      </c>
    </row>
    <row r="241" spans="1:22" x14ac:dyDescent="0.25">
      <c r="A241" s="1" t="s">
        <v>523</v>
      </c>
      <c r="B241" s="1">
        <v>8</v>
      </c>
      <c r="C241" s="1" t="s">
        <v>51</v>
      </c>
      <c r="D241" s="1">
        <v>5</v>
      </c>
      <c r="E241" s="1">
        <v>118966</v>
      </c>
      <c r="F241" s="1">
        <v>61906</v>
      </c>
      <c r="G241" s="1">
        <v>57060</v>
      </c>
      <c r="H241" s="1">
        <v>16563</v>
      </c>
      <c r="I241" s="1">
        <v>8887</v>
      </c>
      <c r="J241" s="1">
        <v>7676</v>
      </c>
      <c r="K241" s="1">
        <v>76183</v>
      </c>
      <c r="L241" s="1">
        <v>44962</v>
      </c>
      <c r="M241" s="1">
        <v>31221</v>
      </c>
      <c r="N241" s="1">
        <v>922</v>
      </c>
      <c r="O241" s="1">
        <v>864</v>
      </c>
      <c r="P241" s="1">
        <v>74.400000000000006</v>
      </c>
      <c r="Q241" s="1">
        <v>84.8</v>
      </c>
      <c r="R241" s="1">
        <v>63.22</v>
      </c>
      <c r="S241" s="1" t="s">
        <v>524</v>
      </c>
      <c r="T241" s="1">
        <v>10403</v>
      </c>
      <c r="U241" s="1">
        <v>6482</v>
      </c>
      <c r="V241" s="1">
        <v>3921</v>
      </c>
    </row>
    <row r="242" spans="1:22" x14ac:dyDescent="0.25">
      <c r="A242" s="1" t="s">
        <v>525</v>
      </c>
      <c r="B242" s="1">
        <v>6</v>
      </c>
      <c r="C242" s="1" t="s">
        <v>70</v>
      </c>
      <c r="D242" s="1">
        <v>9</v>
      </c>
      <c r="E242" s="1">
        <v>166225</v>
      </c>
      <c r="F242" s="1">
        <v>88561</v>
      </c>
      <c r="G242" s="1">
        <v>77664</v>
      </c>
      <c r="H242" s="1">
        <v>18825</v>
      </c>
      <c r="I242" s="1">
        <v>10280</v>
      </c>
      <c r="J242" s="1">
        <v>8545</v>
      </c>
      <c r="K242" s="1">
        <v>123267</v>
      </c>
      <c r="L242" s="1">
        <v>71129</v>
      </c>
      <c r="M242" s="1">
        <v>52138</v>
      </c>
      <c r="N242" s="1">
        <v>877</v>
      </c>
      <c r="O242" s="1">
        <v>831</v>
      </c>
      <c r="P242" s="1">
        <v>83.63</v>
      </c>
      <c r="Q242" s="1">
        <v>90.86</v>
      </c>
      <c r="R242" s="1">
        <v>75.430000000000007</v>
      </c>
      <c r="S242" s="1" t="s">
        <v>526</v>
      </c>
      <c r="T242" s="1">
        <v>21508</v>
      </c>
      <c r="U242" s="1">
        <v>12601</v>
      </c>
      <c r="V242" s="1">
        <v>8907</v>
      </c>
    </row>
    <row r="243" spans="1:22" x14ac:dyDescent="0.25">
      <c r="A243" s="1" t="s">
        <v>527</v>
      </c>
      <c r="B243" s="1">
        <v>8</v>
      </c>
      <c r="C243" s="1" t="s">
        <v>51</v>
      </c>
      <c r="D243" s="1">
        <v>15</v>
      </c>
      <c r="E243" s="1">
        <v>1033918</v>
      </c>
      <c r="F243" s="1">
        <v>544057</v>
      </c>
      <c r="G243" s="1">
        <v>489861</v>
      </c>
      <c r="H243" s="1">
        <v>126543</v>
      </c>
      <c r="I243" s="1">
        <v>66662</v>
      </c>
      <c r="J243" s="1">
        <v>59881</v>
      </c>
      <c r="K243" s="1">
        <v>740011</v>
      </c>
      <c r="L243" s="1">
        <v>422120</v>
      </c>
      <c r="M243" s="1">
        <v>317891</v>
      </c>
      <c r="N243" s="1">
        <v>900</v>
      </c>
      <c r="O243" s="1">
        <v>898</v>
      </c>
      <c r="P243" s="1">
        <v>81.56</v>
      </c>
      <c r="Q243" s="1">
        <v>88.42</v>
      </c>
      <c r="R243" s="1">
        <v>73.930000000000007</v>
      </c>
      <c r="S243" s="1" t="s">
        <v>528</v>
      </c>
      <c r="T243" s="1">
        <v>140922</v>
      </c>
      <c r="U243" s="1">
        <v>84420</v>
      </c>
      <c r="V243" s="1">
        <v>56502</v>
      </c>
    </row>
    <row r="244" spans="1:22" x14ac:dyDescent="0.25">
      <c r="A244" s="1" t="s">
        <v>529</v>
      </c>
      <c r="B244" s="1">
        <v>24</v>
      </c>
      <c r="C244" s="1" t="s">
        <v>43</v>
      </c>
      <c r="D244" s="1">
        <v>12</v>
      </c>
      <c r="E244" s="1">
        <v>320250</v>
      </c>
      <c r="F244" s="1">
        <v>164091</v>
      </c>
      <c r="G244" s="1">
        <v>156159</v>
      </c>
      <c r="H244" s="1">
        <v>27375</v>
      </c>
      <c r="I244" s="1">
        <v>14651</v>
      </c>
      <c r="J244" s="1">
        <v>12724</v>
      </c>
      <c r="K244" s="1">
        <v>259563</v>
      </c>
      <c r="L244" s="1">
        <v>139317</v>
      </c>
      <c r="M244" s="1">
        <v>120246</v>
      </c>
      <c r="N244" s="1">
        <v>952</v>
      </c>
      <c r="O244" s="1">
        <v>868</v>
      </c>
      <c r="P244" s="1">
        <v>88.63</v>
      </c>
      <c r="Q244" s="1">
        <v>93.23</v>
      </c>
      <c r="R244" s="1">
        <v>83.83</v>
      </c>
      <c r="S244" s="1" t="s">
        <v>530</v>
      </c>
      <c r="T244" s="1">
        <v>36910</v>
      </c>
      <c r="U244" s="1">
        <v>20964</v>
      </c>
      <c r="V244" s="1">
        <v>15946</v>
      </c>
    </row>
    <row r="245" spans="1:22" x14ac:dyDescent="0.25">
      <c r="A245" s="1" t="s">
        <v>531</v>
      </c>
      <c r="B245" s="1">
        <v>28</v>
      </c>
      <c r="C245" s="1" t="s">
        <v>29</v>
      </c>
      <c r="D245" s="1">
        <v>20</v>
      </c>
      <c r="E245" s="1">
        <v>341823</v>
      </c>
      <c r="F245" s="1">
        <v>171797</v>
      </c>
      <c r="G245" s="1">
        <v>170026</v>
      </c>
      <c r="H245" s="1">
        <v>36299</v>
      </c>
      <c r="I245" s="1">
        <v>18876</v>
      </c>
      <c r="J245" s="1">
        <v>17423</v>
      </c>
      <c r="K245" s="1">
        <v>242540</v>
      </c>
      <c r="L245" s="1">
        <v>131847</v>
      </c>
      <c r="M245" s="1">
        <v>110693</v>
      </c>
      <c r="N245" s="1">
        <v>990</v>
      </c>
      <c r="O245" s="1">
        <v>923</v>
      </c>
      <c r="P245" s="1">
        <v>79.38</v>
      </c>
      <c r="Q245" s="1">
        <v>86.22</v>
      </c>
      <c r="R245" s="1">
        <v>72.540000000000006</v>
      </c>
      <c r="S245" s="1" t="s">
        <v>532</v>
      </c>
      <c r="T245" s="1">
        <v>41997</v>
      </c>
      <c r="U245" s="1">
        <v>27337</v>
      </c>
      <c r="V245" s="1">
        <v>14660</v>
      </c>
    </row>
    <row r="246" spans="1:22" x14ac:dyDescent="0.25">
      <c r="A246" s="1" t="s">
        <v>533</v>
      </c>
      <c r="B246" s="1">
        <v>6</v>
      </c>
      <c r="C246" s="1" t="s">
        <v>70</v>
      </c>
      <c r="D246" s="1">
        <v>5</v>
      </c>
      <c r="E246" s="1">
        <v>144633</v>
      </c>
      <c r="F246" s="1">
        <v>76657</v>
      </c>
      <c r="G246" s="1">
        <v>67976</v>
      </c>
      <c r="H246" s="1">
        <v>16690</v>
      </c>
      <c r="I246" s="1">
        <v>9156</v>
      </c>
      <c r="J246" s="1">
        <v>7534</v>
      </c>
      <c r="K246" s="1">
        <v>103329</v>
      </c>
      <c r="L246" s="1">
        <v>59162</v>
      </c>
      <c r="M246" s="1">
        <v>44167</v>
      </c>
      <c r="N246" s="1">
        <v>887</v>
      </c>
      <c r="O246" s="1">
        <v>823</v>
      </c>
      <c r="P246" s="1">
        <v>80.760000000000005</v>
      </c>
      <c r="Q246" s="1">
        <v>87.65</v>
      </c>
      <c r="R246" s="1">
        <v>73.069999999999993</v>
      </c>
      <c r="S246" s="1" t="s">
        <v>534</v>
      </c>
      <c r="T246" s="1">
        <v>18095</v>
      </c>
      <c r="U246" s="1">
        <v>10125</v>
      </c>
      <c r="V246" s="1">
        <v>7970</v>
      </c>
    </row>
    <row r="247" spans="1:22" x14ac:dyDescent="0.25">
      <c r="A247" s="1" t="s">
        <v>535</v>
      </c>
      <c r="B247" s="1">
        <v>28</v>
      </c>
      <c r="C247" s="1" t="s">
        <v>29</v>
      </c>
      <c r="D247" s="1">
        <v>14</v>
      </c>
      <c r="E247" s="1">
        <v>312255</v>
      </c>
      <c r="F247" s="1">
        <v>152596</v>
      </c>
      <c r="G247" s="1">
        <v>159659</v>
      </c>
      <c r="H247" s="1">
        <v>27181</v>
      </c>
      <c r="I247" s="1">
        <v>13777</v>
      </c>
      <c r="J247" s="1">
        <v>13404</v>
      </c>
      <c r="K247" s="1">
        <v>231559</v>
      </c>
      <c r="L247" s="1">
        <v>117829</v>
      </c>
      <c r="M247" s="1">
        <v>113730</v>
      </c>
      <c r="N247" s="1">
        <v>1046</v>
      </c>
      <c r="O247" s="1">
        <v>973</v>
      </c>
      <c r="P247" s="1">
        <v>81.23</v>
      </c>
      <c r="Q247" s="1">
        <v>84.88</v>
      </c>
      <c r="R247" s="1">
        <v>77.760000000000005</v>
      </c>
      <c r="S247" s="1" t="s">
        <v>536</v>
      </c>
      <c r="T247" s="1">
        <v>47823</v>
      </c>
      <c r="U247" s="1">
        <v>29439</v>
      </c>
      <c r="V247" s="1">
        <v>18384</v>
      </c>
    </row>
    <row r="248" spans="1:22" x14ac:dyDescent="0.25">
      <c r="A248" s="1" t="s">
        <v>537</v>
      </c>
      <c r="B248" s="1">
        <v>24</v>
      </c>
      <c r="C248" s="1" t="s">
        <v>43</v>
      </c>
      <c r="D248" s="1">
        <v>6</v>
      </c>
      <c r="E248" s="1">
        <v>112126</v>
      </c>
      <c r="F248" s="1">
        <v>59380</v>
      </c>
      <c r="G248" s="1">
        <v>52746</v>
      </c>
      <c r="H248" s="1">
        <v>12035</v>
      </c>
      <c r="I248" s="1">
        <v>6572</v>
      </c>
      <c r="J248" s="1">
        <v>5463</v>
      </c>
      <c r="K248" s="1">
        <v>88768</v>
      </c>
      <c r="L248" s="1">
        <v>49439</v>
      </c>
      <c r="M248" s="1">
        <v>39329</v>
      </c>
      <c r="N248" s="1">
        <v>888</v>
      </c>
      <c r="O248" s="1">
        <v>831</v>
      </c>
      <c r="P248" s="1">
        <v>88.69</v>
      </c>
      <c r="Q248" s="1">
        <v>93.62</v>
      </c>
      <c r="R248" s="1">
        <v>83.18</v>
      </c>
      <c r="S248" s="1" t="s">
        <v>538</v>
      </c>
      <c r="T248" s="1">
        <v>14208</v>
      </c>
      <c r="U248" s="1">
        <v>8671</v>
      </c>
      <c r="V248" s="1">
        <v>5537</v>
      </c>
    </row>
    <row r="249" spans="1:22" x14ac:dyDescent="0.25">
      <c r="A249" s="1" t="s">
        <v>539</v>
      </c>
      <c r="B249" s="1">
        <v>19</v>
      </c>
      <c r="C249" s="1" t="s">
        <v>102</v>
      </c>
      <c r="D249" s="1">
        <v>10</v>
      </c>
      <c r="E249" s="1">
        <v>100620</v>
      </c>
      <c r="F249" s="1">
        <v>50867</v>
      </c>
      <c r="G249" s="1">
        <v>49753</v>
      </c>
      <c r="H249" s="1">
        <v>7604</v>
      </c>
      <c r="I249" s="1">
        <v>3890</v>
      </c>
      <c r="J249" s="1">
        <v>3714</v>
      </c>
      <c r="K249" s="1">
        <v>82553</v>
      </c>
      <c r="L249" s="1">
        <v>43591</v>
      </c>
      <c r="M249" s="1">
        <v>38962</v>
      </c>
      <c r="N249" s="1">
        <v>978</v>
      </c>
      <c r="O249" s="1">
        <v>955</v>
      </c>
      <c r="P249" s="1">
        <v>88.75</v>
      </c>
      <c r="Q249" s="1">
        <v>92.79</v>
      </c>
      <c r="R249" s="1">
        <v>84.63</v>
      </c>
      <c r="S249" s="1" t="s">
        <v>540</v>
      </c>
      <c r="T249" s="1">
        <v>17457</v>
      </c>
      <c r="U249" s="1">
        <v>9775</v>
      </c>
      <c r="V249" s="1">
        <v>7682</v>
      </c>
    </row>
    <row r="250" spans="1:22" x14ac:dyDescent="0.25">
      <c r="A250" s="1" t="s">
        <v>541</v>
      </c>
      <c r="B250" s="1">
        <v>19</v>
      </c>
      <c r="C250" s="1" t="s">
        <v>102</v>
      </c>
      <c r="D250" s="1">
        <v>11</v>
      </c>
      <c r="E250" s="1">
        <v>336579</v>
      </c>
      <c r="F250" s="1">
        <v>174840</v>
      </c>
      <c r="G250" s="1">
        <v>161739</v>
      </c>
      <c r="H250" s="1">
        <v>23863</v>
      </c>
      <c r="I250" s="1">
        <v>12324</v>
      </c>
      <c r="J250" s="1">
        <v>11539</v>
      </c>
      <c r="K250" s="1">
        <v>275870</v>
      </c>
      <c r="L250" s="1">
        <v>147547</v>
      </c>
      <c r="M250" s="1">
        <v>128323</v>
      </c>
      <c r="N250" s="1">
        <v>925</v>
      </c>
      <c r="O250" s="1">
        <v>936</v>
      </c>
      <c r="P250" s="1">
        <v>88.22</v>
      </c>
      <c r="Q250" s="1">
        <v>90.79</v>
      </c>
      <c r="R250" s="1">
        <v>85.43</v>
      </c>
      <c r="S250" s="1" t="s">
        <v>542</v>
      </c>
      <c r="T250" s="1">
        <v>50367</v>
      </c>
      <c r="U250" s="1">
        <v>29437</v>
      </c>
      <c r="V250" s="1">
        <v>20930</v>
      </c>
    </row>
    <row r="251" spans="1:22" x14ac:dyDescent="0.25">
      <c r="A251" s="1" t="s">
        <v>543</v>
      </c>
      <c r="B251" s="1">
        <v>33</v>
      </c>
      <c r="C251" s="1" t="s">
        <v>58</v>
      </c>
      <c r="D251" s="1">
        <v>3</v>
      </c>
      <c r="E251" s="1">
        <v>164265</v>
      </c>
      <c r="F251" s="1">
        <v>81990</v>
      </c>
      <c r="G251" s="1">
        <v>82275</v>
      </c>
      <c r="H251" s="1">
        <v>14464</v>
      </c>
      <c r="I251" s="1">
        <v>7331</v>
      </c>
      <c r="J251" s="1">
        <v>7133</v>
      </c>
      <c r="K251" s="1">
        <v>132348</v>
      </c>
      <c r="L251" s="1">
        <v>69538</v>
      </c>
      <c r="M251" s="1">
        <v>62810</v>
      </c>
      <c r="N251" s="1">
        <v>1003</v>
      </c>
      <c r="O251" s="1">
        <v>973</v>
      </c>
      <c r="P251" s="1">
        <v>88.35</v>
      </c>
      <c r="Q251" s="1">
        <v>93.14</v>
      </c>
      <c r="R251" s="1">
        <v>83.59</v>
      </c>
      <c r="S251" s="1" t="s">
        <v>544</v>
      </c>
      <c r="T251" s="1">
        <v>18625</v>
      </c>
      <c r="U251" s="1">
        <v>10805</v>
      </c>
      <c r="V251" s="1">
        <v>7820</v>
      </c>
    </row>
    <row r="252" spans="1:22" x14ac:dyDescent="0.25">
      <c r="A252" s="1" t="s">
        <v>545</v>
      </c>
      <c r="B252" s="1">
        <v>19</v>
      </c>
      <c r="C252" s="1" t="s">
        <v>102</v>
      </c>
      <c r="D252" s="1">
        <v>11</v>
      </c>
      <c r="E252" s="1">
        <v>122181</v>
      </c>
      <c r="F252" s="1">
        <v>61770</v>
      </c>
      <c r="G252" s="1">
        <v>60411</v>
      </c>
      <c r="H252" s="1">
        <v>8532</v>
      </c>
      <c r="I252" s="1">
        <v>4406</v>
      </c>
      <c r="J252" s="1">
        <v>4126</v>
      </c>
      <c r="K252" s="1">
        <v>103194</v>
      </c>
      <c r="L252" s="1">
        <v>54213</v>
      </c>
      <c r="M252" s="1">
        <v>48981</v>
      </c>
      <c r="N252" s="1">
        <v>978</v>
      </c>
      <c r="O252" s="1">
        <v>936</v>
      </c>
      <c r="P252" s="1">
        <v>90.8</v>
      </c>
      <c r="Q252" s="1">
        <v>94.51</v>
      </c>
      <c r="R252" s="1">
        <v>87.02</v>
      </c>
      <c r="S252" s="1" t="s">
        <v>546</v>
      </c>
      <c r="T252" s="1">
        <v>13808</v>
      </c>
      <c r="U252" s="1">
        <v>8265</v>
      </c>
      <c r="V252" s="1">
        <v>5543</v>
      </c>
    </row>
    <row r="253" spans="1:22" x14ac:dyDescent="0.25">
      <c r="A253" s="1" t="s">
        <v>547</v>
      </c>
      <c r="B253" s="1">
        <v>9</v>
      </c>
      <c r="C253" s="1" t="s">
        <v>40</v>
      </c>
      <c r="D253" s="1">
        <v>33</v>
      </c>
      <c r="E253" s="1">
        <v>2767031</v>
      </c>
      <c r="F253" s="1">
        <v>1502370</v>
      </c>
      <c r="G253" s="1">
        <v>1264661</v>
      </c>
      <c r="H253" s="1">
        <v>251127</v>
      </c>
      <c r="I253" s="1">
        <v>135498</v>
      </c>
      <c r="J253" s="1">
        <v>115629</v>
      </c>
      <c r="K253" s="1">
        <v>2116973</v>
      </c>
      <c r="L253" s="1">
        <v>1172323</v>
      </c>
      <c r="M253" s="1">
        <v>944650</v>
      </c>
      <c r="N253" s="1">
        <v>842</v>
      </c>
      <c r="O253" s="1">
        <v>853</v>
      </c>
      <c r="P253" s="1">
        <v>84.14</v>
      </c>
      <c r="Q253" s="1">
        <v>85.77</v>
      </c>
      <c r="R253" s="1">
        <v>82.21</v>
      </c>
      <c r="S253" s="1" t="s">
        <v>548</v>
      </c>
      <c r="T253" s="1">
        <v>459611</v>
      </c>
      <c r="U253" s="1">
        <v>250241</v>
      </c>
      <c r="V253" s="1">
        <v>209370</v>
      </c>
    </row>
    <row r="254" spans="1:22" x14ac:dyDescent="0.25">
      <c r="A254" s="1" t="s">
        <v>549</v>
      </c>
      <c r="B254" s="1">
        <v>9</v>
      </c>
      <c r="C254" s="1" t="s">
        <v>40</v>
      </c>
      <c r="D254" s="1">
        <v>33</v>
      </c>
      <c r="E254" s="1">
        <v>108035</v>
      </c>
      <c r="F254" s="1">
        <v>58505</v>
      </c>
      <c r="G254" s="1">
        <v>49530</v>
      </c>
      <c r="H254" s="1">
        <v>10750</v>
      </c>
      <c r="I254" s="1">
        <v>5617</v>
      </c>
      <c r="J254" s="1">
        <v>5133</v>
      </c>
      <c r="K254" s="1">
        <v>77484</v>
      </c>
      <c r="L254" s="1">
        <v>44086</v>
      </c>
      <c r="M254" s="1">
        <v>33398</v>
      </c>
      <c r="N254" s="1">
        <v>847</v>
      </c>
      <c r="O254" s="1">
        <v>914</v>
      </c>
      <c r="P254" s="1">
        <v>79.650000000000006</v>
      </c>
      <c r="Q254" s="1">
        <v>83.36</v>
      </c>
      <c r="R254" s="1">
        <v>75.23</v>
      </c>
      <c r="S254" s="1" t="s">
        <v>548</v>
      </c>
      <c r="T254" s="1">
        <v>12635</v>
      </c>
      <c r="U254" s="1">
        <v>6841</v>
      </c>
      <c r="V254" s="1">
        <v>5794</v>
      </c>
    </row>
    <row r="255" spans="1:22" x14ac:dyDescent="0.25">
      <c r="A255" s="1" t="s">
        <v>550</v>
      </c>
      <c r="B255" s="1">
        <v>33</v>
      </c>
      <c r="C255" s="1" t="s">
        <v>58</v>
      </c>
      <c r="D255" s="1">
        <v>21</v>
      </c>
      <c r="E255" s="1">
        <v>106793</v>
      </c>
      <c r="F255" s="1">
        <v>53425</v>
      </c>
      <c r="G255" s="1">
        <v>53368</v>
      </c>
      <c r="H255" s="1">
        <v>9940</v>
      </c>
      <c r="I255" s="1">
        <v>5045</v>
      </c>
      <c r="J255" s="1">
        <v>4895</v>
      </c>
      <c r="K255" s="1">
        <v>88380</v>
      </c>
      <c r="L255" s="1">
        <v>46114</v>
      </c>
      <c r="M255" s="1">
        <v>42266</v>
      </c>
      <c r="N255" s="1">
        <v>999</v>
      </c>
      <c r="O255" s="1">
        <v>970</v>
      </c>
      <c r="P255" s="1">
        <v>91.25</v>
      </c>
      <c r="Q255" s="1">
        <v>95.32</v>
      </c>
      <c r="R255" s="1">
        <v>87.19</v>
      </c>
      <c r="S255" s="1" t="s">
        <v>551</v>
      </c>
      <c r="T255" s="1">
        <v>11778</v>
      </c>
      <c r="U255" s="1">
        <v>6464</v>
      </c>
      <c r="V255" s="1">
        <v>5314</v>
      </c>
    </row>
    <row r="256" spans="1:22" x14ac:dyDescent="0.25">
      <c r="A256" s="1" t="s">
        <v>552</v>
      </c>
      <c r="B256" s="1">
        <v>7</v>
      </c>
      <c r="C256" s="1" t="s">
        <v>198</v>
      </c>
      <c r="D256" s="1">
        <v>3</v>
      </c>
      <c r="E256" s="1">
        <v>224666</v>
      </c>
      <c r="F256" s="1">
        <v>120284</v>
      </c>
      <c r="G256" s="1">
        <v>104382</v>
      </c>
      <c r="H256" s="1">
        <v>30985</v>
      </c>
      <c r="I256" s="1">
        <v>16871</v>
      </c>
      <c r="J256" s="1">
        <v>14114</v>
      </c>
      <c r="K256" s="1">
        <v>163801</v>
      </c>
      <c r="L256" s="1">
        <v>94870</v>
      </c>
      <c r="M256" s="1">
        <v>68931</v>
      </c>
      <c r="N256" s="1">
        <v>868</v>
      </c>
      <c r="O256" s="1">
        <v>837</v>
      </c>
      <c r="P256" s="1">
        <v>84.57</v>
      </c>
      <c r="Q256" s="1">
        <v>91.74</v>
      </c>
      <c r="R256" s="1">
        <v>76.36</v>
      </c>
      <c r="S256" s="1" t="s">
        <v>553</v>
      </c>
      <c r="T256" s="1">
        <v>14478</v>
      </c>
      <c r="U256" s="1">
        <v>9446</v>
      </c>
      <c r="V256" s="1">
        <v>5032</v>
      </c>
    </row>
    <row r="257" spans="1:22" x14ac:dyDescent="0.25">
      <c r="A257" s="1" t="s">
        <v>554</v>
      </c>
      <c r="B257" s="1">
        <v>28</v>
      </c>
      <c r="C257" s="1" t="s">
        <v>29</v>
      </c>
      <c r="D257" s="1">
        <v>3</v>
      </c>
      <c r="E257" s="1">
        <v>260899</v>
      </c>
      <c r="F257" s="1">
        <v>131769</v>
      </c>
      <c r="G257" s="1">
        <v>129130</v>
      </c>
      <c r="H257" s="1">
        <v>25035</v>
      </c>
      <c r="I257" s="1">
        <v>12831</v>
      </c>
      <c r="J257" s="1">
        <v>12204</v>
      </c>
      <c r="K257" s="1">
        <v>204614</v>
      </c>
      <c r="L257" s="1">
        <v>110146</v>
      </c>
      <c r="M257" s="1">
        <v>94468</v>
      </c>
      <c r="N257" s="1">
        <v>980</v>
      </c>
      <c r="O257" s="1">
        <v>951</v>
      </c>
      <c r="P257" s="1">
        <v>86.75</v>
      </c>
      <c r="Q257" s="1">
        <v>92.61</v>
      </c>
      <c r="R257" s="1">
        <v>80.790000000000006</v>
      </c>
      <c r="S257" s="1" t="s">
        <v>555</v>
      </c>
      <c r="T257" s="1">
        <v>52034</v>
      </c>
      <c r="U257" s="1">
        <v>33192</v>
      </c>
      <c r="V257" s="1">
        <v>18842</v>
      </c>
    </row>
    <row r="258" spans="1:22" x14ac:dyDescent="0.25">
      <c r="A258" s="1" t="s">
        <v>556</v>
      </c>
      <c r="B258" s="1">
        <v>6</v>
      </c>
      <c r="C258" s="1" t="s">
        <v>70</v>
      </c>
      <c r="D258" s="1">
        <v>6</v>
      </c>
      <c r="E258" s="1">
        <v>286974</v>
      </c>
      <c r="F258" s="1">
        <v>151668</v>
      </c>
      <c r="G258" s="1">
        <v>135306</v>
      </c>
      <c r="H258" s="1">
        <v>31291</v>
      </c>
      <c r="I258" s="1">
        <v>17319</v>
      </c>
      <c r="J258" s="1">
        <v>13972</v>
      </c>
      <c r="K258" s="1">
        <v>220711</v>
      </c>
      <c r="L258" s="1">
        <v>121652</v>
      </c>
      <c r="M258" s="1">
        <v>99059</v>
      </c>
      <c r="N258" s="1">
        <v>892</v>
      </c>
      <c r="O258" s="1">
        <v>807</v>
      </c>
      <c r="P258" s="1">
        <v>86.32</v>
      </c>
      <c r="Q258" s="1">
        <v>90.55</v>
      </c>
      <c r="R258" s="1">
        <v>81.64</v>
      </c>
      <c r="S258" s="1" t="s">
        <v>557</v>
      </c>
      <c r="T258" s="1">
        <v>52911</v>
      </c>
      <c r="U258" s="1">
        <v>27708</v>
      </c>
      <c r="V258" s="1">
        <v>25203</v>
      </c>
    </row>
    <row r="259" spans="1:22" x14ac:dyDescent="0.25">
      <c r="A259" s="1" t="s">
        <v>558</v>
      </c>
      <c r="B259" s="1">
        <v>9</v>
      </c>
      <c r="C259" s="1" t="s">
        <v>40</v>
      </c>
      <c r="D259" s="1">
        <v>71</v>
      </c>
      <c r="E259" s="1">
        <v>101241</v>
      </c>
      <c r="F259" s="1">
        <v>53507</v>
      </c>
      <c r="G259" s="1">
        <v>47734</v>
      </c>
      <c r="H259" s="1">
        <v>13043</v>
      </c>
      <c r="I259" s="1">
        <v>7139</v>
      </c>
      <c r="J259" s="1">
        <v>5904</v>
      </c>
      <c r="K259" s="1">
        <v>69289</v>
      </c>
      <c r="L259" s="1">
        <v>38933</v>
      </c>
      <c r="M259" s="1">
        <v>30356</v>
      </c>
      <c r="N259" s="1">
        <v>892</v>
      </c>
      <c r="O259" s="1">
        <v>827</v>
      </c>
      <c r="P259" s="1">
        <v>78.56</v>
      </c>
      <c r="Q259" s="1">
        <v>83.97</v>
      </c>
      <c r="R259" s="1">
        <v>72.569999999999993</v>
      </c>
      <c r="S259" s="1" t="s">
        <v>559</v>
      </c>
      <c r="T259" s="1">
        <v>13306</v>
      </c>
      <c r="U259" s="1">
        <v>7833</v>
      </c>
      <c r="V259" s="1">
        <v>5473</v>
      </c>
    </row>
    <row r="260" spans="1:22" x14ac:dyDescent="0.25">
      <c r="A260" s="1" t="s">
        <v>560</v>
      </c>
      <c r="B260" s="1">
        <v>5</v>
      </c>
      <c r="C260" s="1" t="s">
        <v>320</v>
      </c>
      <c r="D260" s="1">
        <v>12</v>
      </c>
      <c r="E260" s="1">
        <v>121610</v>
      </c>
      <c r="F260" s="1">
        <v>63625</v>
      </c>
      <c r="G260" s="1">
        <v>57985</v>
      </c>
      <c r="H260" s="1">
        <v>14381</v>
      </c>
      <c r="I260" s="1">
        <v>7792</v>
      </c>
      <c r="J260" s="1">
        <v>6589</v>
      </c>
      <c r="K260" s="1">
        <v>89433</v>
      </c>
      <c r="L260" s="1">
        <v>49030</v>
      </c>
      <c r="M260" s="1">
        <v>40403</v>
      </c>
      <c r="N260" s="1">
        <v>911</v>
      </c>
      <c r="O260" s="1">
        <v>846</v>
      </c>
      <c r="P260" s="1">
        <v>83.4</v>
      </c>
      <c r="Q260" s="1">
        <v>87.82</v>
      </c>
      <c r="R260" s="1">
        <v>78.61</v>
      </c>
      <c r="S260" s="1" t="s">
        <v>561</v>
      </c>
      <c r="T260" s="1">
        <v>20036</v>
      </c>
      <c r="U260" s="1">
        <v>10750</v>
      </c>
      <c r="V260" s="1">
        <v>9286</v>
      </c>
    </row>
    <row r="261" spans="1:22" x14ac:dyDescent="0.25">
      <c r="A261" s="1" t="s">
        <v>562</v>
      </c>
      <c r="B261" s="1">
        <v>10</v>
      </c>
      <c r="C261" s="1" t="s">
        <v>99</v>
      </c>
      <c r="D261" s="1">
        <v>10</v>
      </c>
      <c r="E261" s="1">
        <v>225982</v>
      </c>
      <c r="F261" s="1">
        <v>119142</v>
      </c>
      <c r="G261" s="1">
        <v>106840</v>
      </c>
      <c r="H261" s="1">
        <v>31036</v>
      </c>
      <c r="I261" s="1">
        <v>16054</v>
      </c>
      <c r="J261" s="1">
        <v>14982</v>
      </c>
      <c r="K261" s="1">
        <v>155706</v>
      </c>
      <c r="L261" s="1">
        <v>87581</v>
      </c>
      <c r="M261" s="1">
        <v>68125</v>
      </c>
      <c r="N261" s="1">
        <v>897</v>
      </c>
      <c r="O261" s="1">
        <v>933</v>
      </c>
      <c r="P261" s="1">
        <v>79.87</v>
      </c>
      <c r="Q261" s="1">
        <v>84.96</v>
      </c>
      <c r="R261" s="1">
        <v>74.16</v>
      </c>
      <c r="S261" s="1" t="s">
        <v>563</v>
      </c>
      <c r="T261" s="1">
        <v>24259</v>
      </c>
      <c r="U261" s="1">
        <v>17105</v>
      </c>
      <c r="V261" s="1">
        <v>7154</v>
      </c>
    </row>
    <row r="262" spans="1:22" x14ac:dyDescent="0.25">
      <c r="A262" s="1" t="s">
        <v>564</v>
      </c>
      <c r="B262" s="1">
        <v>28</v>
      </c>
      <c r="C262" s="1" t="s">
        <v>29</v>
      </c>
      <c r="D262" s="1">
        <v>10</v>
      </c>
      <c r="E262" s="1">
        <v>184252</v>
      </c>
      <c r="F262" s="1">
        <v>91019</v>
      </c>
      <c r="G262" s="1">
        <v>93233</v>
      </c>
      <c r="H262" s="1">
        <v>17131</v>
      </c>
      <c r="I262" s="1">
        <v>8876</v>
      </c>
      <c r="J262" s="1">
        <v>8255</v>
      </c>
      <c r="K262" s="1">
        <v>136532</v>
      </c>
      <c r="L262" s="1">
        <v>71580</v>
      </c>
      <c r="M262" s="1">
        <v>64952</v>
      </c>
      <c r="N262" s="1">
        <v>1024</v>
      </c>
      <c r="O262" s="1">
        <v>930</v>
      </c>
      <c r="P262" s="1">
        <v>81.7</v>
      </c>
      <c r="Q262" s="1">
        <v>87.14</v>
      </c>
      <c r="R262" s="1">
        <v>76.430000000000007</v>
      </c>
      <c r="S262" s="1" t="s">
        <v>565</v>
      </c>
      <c r="T262" s="1">
        <v>29400</v>
      </c>
      <c r="U262" s="1">
        <v>18405</v>
      </c>
      <c r="V262" s="1">
        <v>10995</v>
      </c>
    </row>
    <row r="263" spans="1:22" x14ac:dyDescent="0.25">
      <c r="A263" s="1" t="s">
        <v>566</v>
      </c>
      <c r="B263" s="1">
        <v>23</v>
      </c>
      <c r="C263" s="1" t="s">
        <v>187</v>
      </c>
      <c r="D263" s="1">
        <v>49</v>
      </c>
      <c r="E263" s="1">
        <v>200681</v>
      </c>
      <c r="F263" s="1">
        <v>102873</v>
      </c>
      <c r="G263" s="1">
        <v>97808</v>
      </c>
      <c r="H263" s="1">
        <v>24079</v>
      </c>
      <c r="I263" s="1">
        <v>12659</v>
      </c>
      <c r="J263" s="1">
        <v>11420</v>
      </c>
      <c r="K263" s="1">
        <v>153609</v>
      </c>
      <c r="L263" s="1">
        <v>82575</v>
      </c>
      <c r="M263" s="1">
        <v>71034</v>
      </c>
      <c r="N263" s="1">
        <v>951</v>
      </c>
      <c r="O263" s="1">
        <v>902</v>
      </c>
      <c r="P263" s="1">
        <v>86.98</v>
      </c>
      <c r="Q263" s="1">
        <v>91.53</v>
      </c>
      <c r="R263" s="1">
        <v>82.23</v>
      </c>
      <c r="S263" s="1" t="s">
        <v>567</v>
      </c>
      <c r="T263" s="1">
        <v>24431</v>
      </c>
      <c r="U263" s="1">
        <v>13708</v>
      </c>
      <c r="V263" s="1">
        <v>10723</v>
      </c>
    </row>
    <row r="264" spans="1:22" x14ac:dyDescent="0.25">
      <c r="A264" s="1" t="s">
        <v>568</v>
      </c>
      <c r="B264" s="1">
        <v>3</v>
      </c>
      <c r="C264" s="1" t="s">
        <v>23</v>
      </c>
      <c r="D264" s="1">
        <v>7</v>
      </c>
      <c r="E264" s="1">
        <v>128130</v>
      </c>
      <c r="F264" s="1">
        <v>67811</v>
      </c>
      <c r="G264" s="1">
        <v>60319</v>
      </c>
      <c r="H264" s="1">
        <v>13218</v>
      </c>
      <c r="I264" s="1">
        <v>7232</v>
      </c>
      <c r="J264" s="1">
        <v>5986</v>
      </c>
      <c r="K264" s="1">
        <v>97022</v>
      </c>
      <c r="L264" s="1">
        <v>53108</v>
      </c>
      <c r="M264" s="1">
        <v>43914</v>
      </c>
      <c r="N264" s="1">
        <v>890</v>
      </c>
      <c r="O264" s="1">
        <v>828</v>
      </c>
      <c r="P264" s="1">
        <v>84.43</v>
      </c>
      <c r="Q264" s="1">
        <v>87.67</v>
      </c>
      <c r="R264" s="1">
        <v>80.819999999999993</v>
      </c>
      <c r="S264" s="1" t="s">
        <v>569</v>
      </c>
      <c r="T264" s="1">
        <v>16767</v>
      </c>
      <c r="U264" s="1">
        <v>8279</v>
      </c>
      <c r="V264" s="1">
        <v>8488</v>
      </c>
    </row>
    <row r="265" spans="1:22" x14ac:dyDescent="0.25">
      <c r="A265" s="1" t="s">
        <v>570</v>
      </c>
      <c r="B265" s="1">
        <v>19</v>
      </c>
      <c r="C265" s="1" t="s">
        <v>102</v>
      </c>
      <c r="D265" s="1">
        <v>18</v>
      </c>
      <c r="E265" s="1">
        <v>206923</v>
      </c>
      <c r="F265" s="1">
        <v>106735</v>
      </c>
      <c r="G265" s="1">
        <v>100188</v>
      </c>
      <c r="H265" s="1">
        <v>17731</v>
      </c>
      <c r="I265" s="1">
        <v>9084</v>
      </c>
      <c r="J265" s="1">
        <v>8647</v>
      </c>
      <c r="K265" s="1">
        <v>163915</v>
      </c>
      <c r="L265" s="1">
        <v>89075</v>
      </c>
      <c r="M265" s="1">
        <v>74840</v>
      </c>
      <c r="N265" s="1">
        <v>939</v>
      </c>
      <c r="O265" s="1">
        <v>952</v>
      </c>
      <c r="P265" s="1">
        <v>86.64</v>
      </c>
      <c r="Q265" s="1">
        <v>91.22</v>
      </c>
      <c r="R265" s="1">
        <v>81.760000000000005</v>
      </c>
      <c r="S265" s="1" t="s">
        <v>571</v>
      </c>
      <c r="T265" s="1">
        <v>24881</v>
      </c>
      <c r="U265" s="1">
        <v>14511</v>
      </c>
      <c r="V265" s="1">
        <v>10370</v>
      </c>
    </row>
    <row r="266" spans="1:22" x14ac:dyDescent="0.25">
      <c r="A266" s="1" t="s">
        <v>572</v>
      </c>
      <c r="B266" s="1">
        <v>19</v>
      </c>
      <c r="C266" s="1" t="s">
        <v>102</v>
      </c>
      <c r="D266" s="1">
        <v>11</v>
      </c>
      <c r="E266" s="1">
        <v>111130</v>
      </c>
      <c r="F266" s="1">
        <v>56792</v>
      </c>
      <c r="G266" s="1">
        <v>54338</v>
      </c>
      <c r="H266" s="1">
        <v>6579</v>
      </c>
      <c r="I266" s="1">
        <v>3406</v>
      </c>
      <c r="J266" s="1">
        <v>3173</v>
      </c>
      <c r="K266" s="1">
        <v>99848</v>
      </c>
      <c r="L266" s="1">
        <v>51668</v>
      </c>
      <c r="M266" s="1">
        <v>48180</v>
      </c>
      <c r="N266" s="1">
        <v>957</v>
      </c>
      <c r="O266" s="1">
        <v>932</v>
      </c>
      <c r="P266" s="1">
        <v>95.5</v>
      </c>
      <c r="Q266" s="1">
        <v>96.78</v>
      </c>
      <c r="R266" s="1">
        <v>94.17</v>
      </c>
      <c r="S266" s="1" t="s">
        <v>573</v>
      </c>
      <c r="T266" s="1">
        <v>21522</v>
      </c>
      <c r="U266" s="1">
        <v>12228</v>
      </c>
      <c r="V266" s="1">
        <v>9294</v>
      </c>
    </row>
    <row r="267" spans="1:22" x14ac:dyDescent="0.25">
      <c r="A267" s="1" t="s">
        <v>574</v>
      </c>
      <c r="B267" s="1">
        <v>23</v>
      </c>
      <c r="C267" s="1" t="s">
        <v>187</v>
      </c>
      <c r="D267" s="1">
        <v>23</v>
      </c>
      <c r="E267" s="1">
        <v>106452</v>
      </c>
      <c r="F267" s="1">
        <v>54684</v>
      </c>
      <c r="G267" s="1">
        <v>51768</v>
      </c>
      <c r="H267" s="1">
        <v>13378</v>
      </c>
      <c r="I267" s="1">
        <v>7020</v>
      </c>
      <c r="J267" s="1">
        <v>6358</v>
      </c>
      <c r="K267" s="1">
        <v>77216</v>
      </c>
      <c r="L267" s="1">
        <v>42390</v>
      </c>
      <c r="M267" s="1">
        <v>34826</v>
      </c>
      <c r="N267" s="1">
        <v>947</v>
      </c>
      <c r="O267" s="1">
        <v>906</v>
      </c>
      <c r="P267" s="1">
        <v>82.96</v>
      </c>
      <c r="Q267" s="1">
        <v>88.94</v>
      </c>
      <c r="R267" s="1">
        <v>76.69</v>
      </c>
      <c r="S267" s="1" t="s">
        <v>575</v>
      </c>
      <c r="T267" s="1">
        <v>12584</v>
      </c>
      <c r="U267" s="1">
        <v>7745</v>
      </c>
      <c r="V267" s="1">
        <v>4839</v>
      </c>
    </row>
    <row r="268" spans="1:22" x14ac:dyDescent="0.25">
      <c r="A268" s="1" t="s">
        <v>576</v>
      </c>
      <c r="B268" s="1">
        <v>9</v>
      </c>
      <c r="C268" s="1" t="s">
        <v>40</v>
      </c>
      <c r="D268" s="1">
        <v>9</v>
      </c>
      <c r="E268" s="1">
        <v>189410</v>
      </c>
      <c r="F268" s="1">
        <v>102669</v>
      </c>
      <c r="G268" s="1">
        <v>86741</v>
      </c>
      <c r="H268" s="1">
        <v>26599</v>
      </c>
      <c r="I268" s="1">
        <v>14350</v>
      </c>
      <c r="J268" s="1">
        <v>12249</v>
      </c>
      <c r="K268" s="1">
        <v>140013</v>
      </c>
      <c r="L268" s="1">
        <v>82194</v>
      </c>
      <c r="M268" s="1">
        <v>57819</v>
      </c>
      <c r="N268" s="1">
        <v>845</v>
      </c>
      <c r="O268" s="1">
        <v>854</v>
      </c>
      <c r="P268" s="1">
        <v>86</v>
      </c>
      <c r="Q268" s="1">
        <v>93.06</v>
      </c>
      <c r="R268" s="1">
        <v>77.62</v>
      </c>
      <c r="S268" s="1" t="s">
        <v>577</v>
      </c>
      <c r="T268" s="1">
        <v>10482</v>
      </c>
      <c r="U268" s="1">
        <v>7313</v>
      </c>
      <c r="V268" s="1">
        <v>3169</v>
      </c>
    </row>
    <row r="269" spans="1:22" x14ac:dyDescent="0.25">
      <c r="A269" s="1" t="s">
        <v>578</v>
      </c>
      <c r="B269" s="1">
        <v>9</v>
      </c>
      <c r="C269" s="1" t="s">
        <v>40</v>
      </c>
      <c r="D269" s="1">
        <v>11</v>
      </c>
      <c r="E269" s="1">
        <v>111089</v>
      </c>
      <c r="F269" s="1">
        <v>58577</v>
      </c>
      <c r="G269" s="1">
        <v>52512</v>
      </c>
      <c r="H269" s="1">
        <v>15510</v>
      </c>
      <c r="I269" s="1">
        <v>8502</v>
      </c>
      <c r="J269" s="1">
        <v>7008</v>
      </c>
      <c r="K269" s="1">
        <v>64643</v>
      </c>
      <c r="L269" s="1">
        <v>37048</v>
      </c>
      <c r="M269" s="1">
        <v>27595</v>
      </c>
      <c r="N269" s="1">
        <v>896</v>
      </c>
      <c r="O269" s="1">
        <v>824</v>
      </c>
      <c r="P269" s="1">
        <v>67.63</v>
      </c>
      <c r="Q269" s="1">
        <v>73.989999999999995</v>
      </c>
      <c r="R269" s="1">
        <v>60.64</v>
      </c>
      <c r="S269" s="1" t="s">
        <v>579</v>
      </c>
      <c r="T269" s="1">
        <v>10529</v>
      </c>
      <c r="U269" s="1">
        <v>5967</v>
      </c>
      <c r="V269" s="1">
        <v>4562</v>
      </c>
    </row>
    <row r="270" spans="1:22" x14ac:dyDescent="0.25">
      <c r="A270" s="1" t="s">
        <v>580</v>
      </c>
      <c r="B270" s="1">
        <v>7</v>
      </c>
      <c r="C270" s="1" t="s">
        <v>198</v>
      </c>
      <c r="D270" s="1">
        <v>1</v>
      </c>
      <c r="E270" s="1">
        <v>282598</v>
      </c>
      <c r="F270" s="1">
        <v>152135</v>
      </c>
      <c r="G270" s="1">
        <v>130463</v>
      </c>
      <c r="H270" s="1">
        <v>40720</v>
      </c>
      <c r="I270" s="1">
        <v>21149</v>
      </c>
      <c r="J270" s="1">
        <v>19571</v>
      </c>
      <c r="K270" s="1">
        <v>191624</v>
      </c>
      <c r="L270" s="1">
        <v>113079</v>
      </c>
      <c r="M270" s="1">
        <v>78545</v>
      </c>
      <c r="N270" s="1">
        <v>858</v>
      </c>
      <c r="O270" s="1">
        <v>925</v>
      </c>
      <c r="P270" s="1">
        <v>79.22</v>
      </c>
      <c r="Q270" s="1">
        <v>86.33</v>
      </c>
      <c r="R270" s="1">
        <v>70.83</v>
      </c>
      <c r="S270" s="1" t="s">
        <v>581</v>
      </c>
      <c r="T270" s="1">
        <v>10621</v>
      </c>
      <c r="U270" s="1">
        <v>7340</v>
      </c>
      <c r="V270" s="1">
        <v>3281</v>
      </c>
    </row>
    <row r="271" spans="1:22" x14ac:dyDescent="0.25">
      <c r="A271" s="1" t="s">
        <v>582</v>
      </c>
      <c r="B271" s="1">
        <v>10</v>
      </c>
      <c r="C271" s="1" t="s">
        <v>99</v>
      </c>
      <c r="D271" s="1">
        <v>8</v>
      </c>
      <c r="E271" s="1">
        <v>107076</v>
      </c>
      <c r="F271" s="1">
        <v>55688</v>
      </c>
      <c r="G271" s="1">
        <v>51388</v>
      </c>
      <c r="H271" s="1">
        <v>17017</v>
      </c>
      <c r="I271" s="1">
        <v>8743</v>
      </c>
      <c r="J271" s="1">
        <v>8274</v>
      </c>
      <c r="K271" s="1">
        <v>67286</v>
      </c>
      <c r="L271" s="1">
        <v>37482</v>
      </c>
      <c r="M271" s="1">
        <v>29804</v>
      </c>
      <c r="N271" s="1">
        <v>923</v>
      </c>
      <c r="O271" s="1">
        <v>946</v>
      </c>
      <c r="P271" s="1">
        <v>74.709999999999994</v>
      </c>
      <c r="Q271" s="1">
        <v>79.84</v>
      </c>
      <c r="R271" s="1">
        <v>69.13</v>
      </c>
      <c r="S271" s="1" t="s">
        <v>583</v>
      </c>
      <c r="T271" s="1">
        <v>7847</v>
      </c>
      <c r="U271" s="1">
        <v>5536</v>
      </c>
      <c r="V271" s="1">
        <v>2311</v>
      </c>
    </row>
    <row r="272" spans="1:22" x14ac:dyDescent="0.25">
      <c r="A272" s="1" t="s">
        <v>584</v>
      </c>
      <c r="B272" s="1">
        <v>8</v>
      </c>
      <c r="C272" s="1" t="s">
        <v>51</v>
      </c>
      <c r="D272" s="1">
        <v>21</v>
      </c>
      <c r="E272" s="1">
        <v>155019</v>
      </c>
      <c r="F272" s="1">
        <v>80343</v>
      </c>
      <c r="G272" s="1">
        <v>74676</v>
      </c>
      <c r="H272" s="1">
        <v>21765</v>
      </c>
      <c r="I272" s="1">
        <v>11602</v>
      </c>
      <c r="J272" s="1">
        <v>10163</v>
      </c>
      <c r="K272" s="1">
        <v>106809</v>
      </c>
      <c r="L272" s="1">
        <v>61313</v>
      </c>
      <c r="M272" s="1">
        <v>45496</v>
      </c>
      <c r="N272" s="1">
        <v>929</v>
      </c>
      <c r="O272" s="1">
        <v>876</v>
      </c>
      <c r="P272" s="1">
        <v>80.150000000000006</v>
      </c>
      <c r="Q272" s="1">
        <v>89.19</v>
      </c>
      <c r="R272" s="1">
        <v>70.52</v>
      </c>
      <c r="S272" s="1" t="s">
        <v>585</v>
      </c>
      <c r="T272" s="1">
        <v>13054</v>
      </c>
      <c r="U272" s="1">
        <v>8153</v>
      </c>
      <c r="V272" s="1">
        <v>4901</v>
      </c>
    </row>
    <row r="273" spans="1:22" x14ac:dyDescent="0.25">
      <c r="A273" s="1" t="s">
        <v>586</v>
      </c>
      <c r="B273" s="1">
        <v>32</v>
      </c>
      <c r="C273" s="1" t="s">
        <v>61</v>
      </c>
      <c r="D273" s="1">
        <v>8</v>
      </c>
      <c r="E273" s="1">
        <v>601574</v>
      </c>
      <c r="F273" s="1">
        <v>296668</v>
      </c>
      <c r="G273" s="1">
        <v>304906</v>
      </c>
      <c r="H273" s="1">
        <v>52466</v>
      </c>
      <c r="I273" s="1">
        <v>26863</v>
      </c>
      <c r="J273" s="1">
        <v>25603</v>
      </c>
      <c r="K273" s="1">
        <v>535318</v>
      </c>
      <c r="L273" s="1">
        <v>265256</v>
      </c>
      <c r="M273" s="1">
        <v>270062</v>
      </c>
      <c r="N273" s="1">
        <v>1028</v>
      </c>
      <c r="O273" s="1">
        <v>953</v>
      </c>
      <c r="P273" s="1">
        <v>97.49</v>
      </c>
      <c r="Q273" s="1">
        <v>98.31</v>
      </c>
      <c r="R273" s="1">
        <v>96.69</v>
      </c>
      <c r="S273" s="1" t="s">
        <v>587</v>
      </c>
      <c r="T273" s="1">
        <v>115773</v>
      </c>
      <c r="U273" s="1">
        <v>54538</v>
      </c>
      <c r="V273" s="1">
        <v>61235</v>
      </c>
    </row>
    <row r="274" spans="1:22" x14ac:dyDescent="0.25">
      <c r="A274" s="1" t="s">
        <v>588</v>
      </c>
      <c r="B274" s="1">
        <v>29</v>
      </c>
      <c r="C274" s="1" t="s">
        <v>118</v>
      </c>
      <c r="D274" s="1">
        <v>27</v>
      </c>
      <c r="E274" s="1">
        <v>138553</v>
      </c>
      <c r="F274" s="1">
        <v>70064</v>
      </c>
      <c r="G274" s="1">
        <v>68489</v>
      </c>
      <c r="H274" s="1">
        <v>15993</v>
      </c>
      <c r="I274" s="1">
        <v>8055</v>
      </c>
      <c r="J274" s="1">
        <v>7938</v>
      </c>
      <c r="K274" s="1">
        <v>102978</v>
      </c>
      <c r="L274" s="1">
        <v>54121</v>
      </c>
      <c r="M274" s="1">
        <v>48857</v>
      </c>
      <c r="N274" s="1">
        <v>978</v>
      </c>
      <c r="O274" s="1">
        <v>985</v>
      </c>
      <c r="P274" s="1">
        <v>84.02</v>
      </c>
      <c r="Q274" s="1">
        <v>87.28</v>
      </c>
      <c r="R274" s="1">
        <v>80.69</v>
      </c>
      <c r="S274" s="1" t="s">
        <v>589</v>
      </c>
      <c r="T274" s="1">
        <v>11508</v>
      </c>
      <c r="U274" s="1">
        <v>7007</v>
      </c>
      <c r="V274" s="1">
        <v>4501</v>
      </c>
    </row>
    <row r="275" spans="1:22" x14ac:dyDescent="0.25">
      <c r="A275" s="1" t="s">
        <v>590</v>
      </c>
      <c r="B275" s="1">
        <v>27</v>
      </c>
      <c r="C275" s="1" t="s">
        <v>26</v>
      </c>
      <c r="D275" s="1">
        <v>34</v>
      </c>
      <c r="E275" s="1">
        <v>549283</v>
      </c>
      <c r="F275" s="1">
        <v>280820</v>
      </c>
      <c r="G275" s="1">
        <v>268463</v>
      </c>
      <c r="H275" s="1">
        <v>49914</v>
      </c>
      <c r="I275" s="1">
        <v>27245</v>
      </c>
      <c r="J275" s="1">
        <v>22669</v>
      </c>
      <c r="K275" s="1">
        <v>459999</v>
      </c>
      <c r="L275" s="1">
        <v>244256</v>
      </c>
      <c r="M275" s="1">
        <v>215743</v>
      </c>
      <c r="N275" s="1">
        <v>956</v>
      </c>
      <c r="O275" s="1">
        <v>832</v>
      </c>
      <c r="P275" s="1">
        <v>92.12</v>
      </c>
      <c r="Q275" s="1">
        <v>96.32</v>
      </c>
      <c r="R275" s="1">
        <v>87.77</v>
      </c>
      <c r="S275" s="1" t="s">
        <v>591</v>
      </c>
      <c r="T275" s="1">
        <v>92443</v>
      </c>
      <c r="U275" s="1">
        <v>52599</v>
      </c>
      <c r="V275" s="1">
        <v>39844</v>
      </c>
    </row>
    <row r="276" spans="1:22" x14ac:dyDescent="0.25">
      <c r="A276" s="1" t="s">
        <v>592</v>
      </c>
      <c r="B276" s="1">
        <v>19</v>
      </c>
      <c r="C276" s="1" t="s">
        <v>102</v>
      </c>
      <c r="D276" s="1">
        <v>16</v>
      </c>
      <c r="E276" s="1">
        <v>4486679</v>
      </c>
      <c r="F276" s="1">
        <v>2362662</v>
      </c>
      <c r="G276" s="1">
        <v>2124017</v>
      </c>
      <c r="H276" s="1">
        <v>300052</v>
      </c>
      <c r="I276" s="1">
        <v>155475</v>
      </c>
      <c r="J276" s="1">
        <v>144577</v>
      </c>
      <c r="K276" s="1">
        <v>3648210</v>
      </c>
      <c r="L276" s="1">
        <v>1966122</v>
      </c>
      <c r="M276" s="1">
        <v>1682088</v>
      </c>
      <c r="N276" s="1">
        <v>899</v>
      </c>
      <c r="O276" s="1">
        <v>930</v>
      </c>
      <c r="P276" s="1">
        <v>87.14</v>
      </c>
      <c r="Q276" s="1">
        <v>89.08</v>
      </c>
      <c r="R276" s="1">
        <v>84.98</v>
      </c>
      <c r="S276" s="1" t="s">
        <v>593</v>
      </c>
      <c r="T276" s="1">
        <v>818476</v>
      </c>
      <c r="U276" s="1">
        <v>461615</v>
      </c>
      <c r="V276" s="1">
        <v>356861</v>
      </c>
    </row>
    <row r="277" spans="1:22" x14ac:dyDescent="0.25">
      <c r="A277" s="1" t="s">
        <v>594</v>
      </c>
      <c r="B277" s="1">
        <v>32</v>
      </c>
      <c r="C277" s="1" t="s">
        <v>61</v>
      </c>
      <c r="D277" s="1">
        <v>13</v>
      </c>
      <c r="E277" s="1">
        <v>349033</v>
      </c>
      <c r="F277" s="1">
        <v>168076</v>
      </c>
      <c r="G277" s="1">
        <v>180957</v>
      </c>
      <c r="H277" s="1">
        <v>31304</v>
      </c>
      <c r="I277" s="1">
        <v>16018</v>
      </c>
      <c r="J277" s="1">
        <v>15286</v>
      </c>
      <c r="K277" s="1">
        <v>292641</v>
      </c>
      <c r="L277" s="1">
        <v>142714</v>
      </c>
      <c r="M277" s="1">
        <v>149927</v>
      </c>
      <c r="N277" s="1">
        <v>1077</v>
      </c>
      <c r="O277" s="1">
        <v>954</v>
      </c>
      <c r="P277" s="1">
        <v>92.1</v>
      </c>
      <c r="Q277" s="1">
        <v>93.85</v>
      </c>
      <c r="R277" s="1">
        <v>90.5</v>
      </c>
      <c r="S277" s="1" t="s">
        <v>595</v>
      </c>
      <c r="T277" s="1">
        <v>39521</v>
      </c>
      <c r="U277" s="1">
        <v>17708</v>
      </c>
      <c r="V277" s="1">
        <v>21813</v>
      </c>
    </row>
    <row r="278" spans="1:22" x14ac:dyDescent="0.25">
      <c r="A278" s="1" t="s">
        <v>596</v>
      </c>
      <c r="B278" s="1">
        <v>22</v>
      </c>
      <c r="C278" s="1" t="s">
        <v>79</v>
      </c>
      <c r="D278" s="1">
        <v>5</v>
      </c>
      <c r="E278" s="1">
        <v>363210</v>
      </c>
      <c r="F278" s="1">
        <v>188514</v>
      </c>
      <c r="G278" s="1">
        <v>174696</v>
      </c>
      <c r="H278" s="1">
        <v>45354</v>
      </c>
      <c r="I278" s="1">
        <v>23426</v>
      </c>
      <c r="J278" s="1">
        <v>21928</v>
      </c>
      <c r="K278" s="1">
        <v>267900</v>
      </c>
      <c r="L278" s="1">
        <v>151701</v>
      </c>
      <c r="M278" s="1">
        <v>116199</v>
      </c>
      <c r="N278" s="1">
        <v>927</v>
      </c>
      <c r="O278" s="1">
        <v>936</v>
      </c>
      <c r="P278" s="1">
        <v>84.28</v>
      </c>
      <c r="Q278" s="1">
        <v>91.89</v>
      </c>
      <c r="R278" s="1">
        <v>76.06</v>
      </c>
      <c r="S278" s="1" t="s">
        <v>597</v>
      </c>
      <c r="T278" s="1">
        <v>38726</v>
      </c>
      <c r="U278" s="1">
        <v>23427</v>
      </c>
      <c r="V278" s="1">
        <v>15299</v>
      </c>
    </row>
    <row r="279" spans="1:22" x14ac:dyDescent="0.25">
      <c r="A279" s="1" t="s">
        <v>598</v>
      </c>
      <c r="B279" s="1">
        <v>8</v>
      </c>
      <c r="C279" s="1" t="s">
        <v>51</v>
      </c>
      <c r="D279" s="1">
        <v>29</v>
      </c>
      <c r="E279" s="1">
        <v>1001365</v>
      </c>
      <c r="F279" s="1">
        <v>529795</v>
      </c>
      <c r="G279" s="1">
        <v>471570</v>
      </c>
      <c r="H279" s="1">
        <v>118139</v>
      </c>
      <c r="I279" s="1">
        <v>62958</v>
      </c>
      <c r="J279" s="1">
        <v>55181</v>
      </c>
      <c r="K279" s="1">
        <v>738795</v>
      </c>
      <c r="L279" s="1">
        <v>422767</v>
      </c>
      <c r="M279" s="1">
        <v>316028</v>
      </c>
      <c r="N279" s="1">
        <v>890</v>
      </c>
      <c r="O279" s="1">
        <v>876</v>
      </c>
      <c r="P279" s="1">
        <v>83.65</v>
      </c>
      <c r="Q279" s="1">
        <v>90.56</v>
      </c>
      <c r="R279" s="1">
        <v>75.900000000000006</v>
      </c>
      <c r="S279" s="1" t="s">
        <v>599</v>
      </c>
      <c r="T279" s="1">
        <v>128652</v>
      </c>
      <c r="U279" s="1">
        <v>73452</v>
      </c>
      <c r="V279" s="1">
        <v>55200</v>
      </c>
    </row>
    <row r="280" spans="1:22" x14ac:dyDescent="0.25">
      <c r="A280" s="1" t="s">
        <v>600</v>
      </c>
      <c r="B280" s="1">
        <v>32</v>
      </c>
      <c r="C280" s="1" t="s">
        <v>61</v>
      </c>
      <c r="D280" s="1">
        <v>4</v>
      </c>
      <c r="E280" s="1">
        <v>432097</v>
      </c>
      <c r="F280" s="1">
        <v>206494</v>
      </c>
      <c r="G280" s="1">
        <v>225603</v>
      </c>
      <c r="H280" s="1">
        <v>41574</v>
      </c>
      <c r="I280" s="1">
        <v>21208</v>
      </c>
      <c r="J280" s="1">
        <v>20366</v>
      </c>
      <c r="K280" s="1">
        <v>378033</v>
      </c>
      <c r="L280" s="1">
        <v>181451</v>
      </c>
      <c r="M280" s="1">
        <v>196582</v>
      </c>
      <c r="N280" s="1">
        <v>1093</v>
      </c>
      <c r="O280" s="1">
        <v>960</v>
      </c>
      <c r="P280" s="1">
        <v>96.8</v>
      </c>
      <c r="Q280" s="1">
        <v>97.93</v>
      </c>
      <c r="R280" s="1">
        <v>95.78</v>
      </c>
      <c r="S280" s="1" t="s">
        <v>601</v>
      </c>
      <c r="T280" s="1">
        <v>61225</v>
      </c>
      <c r="U280" s="1">
        <v>27701</v>
      </c>
      <c r="V280" s="1">
        <v>33524</v>
      </c>
    </row>
    <row r="281" spans="1:22" x14ac:dyDescent="0.25">
      <c r="A281" s="1" t="s">
        <v>602</v>
      </c>
      <c r="B281" s="1">
        <v>19</v>
      </c>
      <c r="C281" s="1" t="s">
        <v>102</v>
      </c>
      <c r="D281" s="1">
        <v>10</v>
      </c>
      <c r="E281" s="1">
        <v>152203</v>
      </c>
      <c r="F281" s="1">
        <v>76700</v>
      </c>
      <c r="G281" s="1">
        <v>75503</v>
      </c>
      <c r="H281" s="1">
        <v>10794</v>
      </c>
      <c r="I281" s="1">
        <v>5624</v>
      </c>
      <c r="J281" s="1">
        <v>5170</v>
      </c>
      <c r="K281" s="1">
        <v>128574</v>
      </c>
      <c r="L281" s="1">
        <v>66262</v>
      </c>
      <c r="M281" s="1">
        <v>62312</v>
      </c>
      <c r="N281" s="1">
        <v>984</v>
      </c>
      <c r="O281" s="1">
        <v>919</v>
      </c>
      <c r="P281" s="1">
        <v>90.92</v>
      </c>
      <c r="Q281" s="1">
        <v>93.23</v>
      </c>
      <c r="R281" s="1">
        <v>88.6</v>
      </c>
      <c r="S281" s="1" t="s">
        <v>603</v>
      </c>
      <c r="T281" s="1">
        <v>21326</v>
      </c>
      <c r="U281" s="1">
        <v>12541</v>
      </c>
      <c r="V281" s="1">
        <v>8785</v>
      </c>
    </row>
    <row r="282" spans="1:22" x14ac:dyDescent="0.25">
      <c r="A282" s="1" t="s">
        <v>604</v>
      </c>
      <c r="B282" s="1">
        <v>19</v>
      </c>
      <c r="C282" s="1" t="s">
        <v>102</v>
      </c>
      <c r="D282" s="1">
        <v>9</v>
      </c>
      <c r="E282" s="1">
        <v>313977</v>
      </c>
      <c r="F282" s="1">
        <v>163819</v>
      </c>
      <c r="G282" s="1">
        <v>150158</v>
      </c>
      <c r="H282" s="1">
        <v>33375</v>
      </c>
      <c r="I282" s="1">
        <v>17321</v>
      </c>
      <c r="J282" s="1">
        <v>16054</v>
      </c>
      <c r="K282" s="1">
        <v>214889</v>
      </c>
      <c r="L282" s="1">
        <v>123380</v>
      </c>
      <c r="M282" s="1">
        <v>91509</v>
      </c>
      <c r="N282" s="1">
        <v>917</v>
      </c>
      <c r="O282" s="1">
        <v>927</v>
      </c>
      <c r="P282" s="1">
        <v>76.58</v>
      </c>
      <c r="Q282" s="1">
        <v>84.22</v>
      </c>
      <c r="R282" s="1">
        <v>68.239999999999995</v>
      </c>
      <c r="S282" s="1" t="s">
        <v>605</v>
      </c>
      <c r="T282" s="1">
        <v>19371</v>
      </c>
      <c r="U282" s="1">
        <v>12890</v>
      </c>
      <c r="V282" s="1">
        <v>6481</v>
      </c>
    </row>
    <row r="283" spans="1:22" x14ac:dyDescent="0.25">
      <c r="A283" s="1" t="s">
        <v>606</v>
      </c>
      <c r="B283" s="1">
        <v>33</v>
      </c>
      <c r="C283" s="1" t="s">
        <v>58</v>
      </c>
      <c r="D283" s="1">
        <v>19</v>
      </c>
      <c r="E283" s="1">
        <v>140113</v>
      </c>
      <c r="F283" s="1">
        <v>69350</v>
      </c>
      <c r="G283" s="1">
        <v>70763</v>
      </c>
      <c r="H283" s="1">
        <v>11972</v>
      </c>
      <c r="I283" s="1">
        <v>6032</v>
      </c>
      <c r="J283" s="1">
        <v>5940</v>
      </c>
      <c r="K283" s="1">
        <v>117500</v>
      </c>
      <c r="L283" s="1">
        <v>60262</v>
      </c>
      <c r="M283" s="1">
        <v>57238</v>
      </c>
      <c r="N283" s="1">
        <v>1020</v>
      </c>
      <c r="O283" s="1">
        <v>985</v>
      </c>
      <c r="P283" s="1">
        <v>91.7</v>
      </c>
      <c r="Q283" s="1">
        <v>95.17</v>
      </c>
      <c r="R283" s="1">
        <v>88.3</v>
      </c>
      <c r="S283" s="1" t="s">
        <v>607</v>
      </c>
      <c r="T283" s="1">
        <v>16862</v>
      </c>
      <c r="U283" s="1">
        <v>9458</v>
      </c>
      <c r="V283" s="1">
        <v>7404</v>
      </c>
    </row>
    <row r="284" spans="1:22" x14ac:dyDescent="0.25">
      <c r="A284" s="1" t="s">
        <v>608</v>
      </c>
      <c r="B284" s="1">
        <v>33</v>
      </c>
      <c r="C284" s="1" t="s">
        <v>58</v>
      </c>
      <c r="D284" s="1">
        <v>31</v>
      </c>
      <c r="E284" s="1">
        <v>125800</v>
      </c>
      <c r="F284" s="1">
        <v>63033</v>
      </c>
      <c r="G284" s="1">
        <v>62767</v>
      </c>
      <c r="H284" s="1">
        <v>12092</v>
      </c>
      <c r="I284" s="1">
        <v>6111</v>
      </c>
      <c r="J284" s="1">
        <v>5981</v>
      </c>
      <c r="K284" s="1">
        <v>102816</v>
      </c>
      <c r="L284" s="1">
        <v>53578</v>
      </c>
      <c r="M284" s="1">
        <v>49238</v>
      </c>
      <c r="N284" s="1">
        <v>996</v>
      </c>
      <c r="O284" s="1">
        <v>979</v>
      </c>
      <c r="P284" s="1">
        <v>90.42</v>
      </c>
      <c r="Q284" s="1">
        <v>94.13</v>
      </c>
      <c r="R284" s="1">
        <v>86.71</v>
      </c>
      <c r="S284" s="1" t="s">
        <v>609</v>
      </c>
      <c r="T284" s="1">
        <v>13160</v>
      </c>
      <c r="U284" s="1">
        <v>6926</v>
      </c>
      <c r="V284" s="1">
        <v>6234</v>
      </c>
    </row>
    <row r="285" spans="1:22" x14ac:dyDescent="0.25">
      <c r="A285" s="1" t="s">
        <v>610</v>
      </c>
      <c r="B285" s="1">
        <v>28</v>
      </c>
      <c r="C285" s="1" t="s">
        <v>29</v>
      </c>
      <c r="D285" s="1">
        <v>21</v>
      </c>
      <c r="E285" s="1">
        <v>424920</v>
      </c>
      <c r="F285" s="1">
        <v>211875</v>
      </c>
      <c r="G285" s="1">
        <v>213045</v>
      </c>
      <c r="H285" s="1">
        <v>44264</v>
      </c>
      <c r="I285" s="1">
        <v>22875</v>
      </c>
      <c r="J285" s="1">
        <v>21389</v>
      </c>
      <c r="K285" s="1">
        <v>297490</v>
      </c>
      <c r="L285" s="1">
        <v>158744</v>
      </c>
      <c r="M285" s="1">
        <v>138746</v>
      </c>
      <c r="N285" s="1">
        <v>1006</v>
      </c>
      <c r="O285" s="1">
        <v>935</v>
      </c>
      <c r="P285" s="1">
        <v>78.150000000000006</v>
      </c>
      <c r="Q285" s="1">
        <v>83.99</v>
      </c>
      <c r="R285" s="1">
        <v>72.39</v>
      </c>
      <c r="S285" s="1" t="s">
        <v>611</v>
      </c>
      <c r="T285" s="1">
        <v>60589</v>
      </c>
      <c r="U285" s="1">
        <v>37618</v>
      </c>
      <c r="V285" s="1">
        <v>22971</v>
      </c>
    </row>
    <row r="286" spans="1:22" x14ac:dyDescent="0.25">
      <c r="A286" s="1" t="s">
        <v>612</v>
      </c>
      <c r="B286" s="1">
        <v>9</v>
      </c>
      <c r="C286" s="1" t="s">
        <v>40</v>
      </c>
      <c r="D286" s="1">
        <v>22</v>
      </c>
      <c r="E286" s="1">
        <v>152010</v>
      </c>
      <c r="F286" s="1">
        <v>81050</v>
      </c>
      <c r="G286" s="1">
        <v>70960</v>
      </c>
      <c r="H286" s="1">
        <v>16307</v>
      </c>
      <c r="I286" s="1">
        <v>8712</v>
      </c>
      <c r="J286" s="1">
        <v>7595</v>
      </c>
      <c r="K286" s="1">
        <v>114526</v>
      </c>
      <c r="L286" s="1">
        <v>63317</v>
      </c>
      <c r="M286" s="1">
        <v>51209</v>
      </c>
      <c r="N286" s="1">
        <v>876</v>
      </c>
      <c r="O286" s="1">
        <v>872</v>
      </c>
      <c r="P286" s="1">
        <v>84.39</v>
      </c>
      <c r="Q286" s="1">
        <v>87.53</v>
      </c>
      <c r="R286" s="1">
        <v>80.819999999999993</v>
      </c>
      <c r="S286" s="1" t="s">
        <v>613</v>
      </c>
      <c r="T286" s="1">
        <v>25967</v>
      </c>
      <c r="U286" s="1">
        <v>15036</v>
      </c>
      <c r="V286" s="1">
        <v>10931</v>
      </c>
    </row>
    <row r="287" spans="1:22" x14ac:dyDescent="0.25">
      <c r="A287" s="1" t="s">
        <v>614</v>
      </c>
      <c r="B287" s="1">
        <v>9</v>
      </c>
      <c r="C287" s="1" t="s">
        <v>40</v>
      </c>
      <c r="D287" s="1">
        <v>36</v>
      </c>
      <c r="E287" s="1">
        <v>133041</v>
      </c>
      <c r="F287" s="1">
        <v>69548</v>
      </c>
      <c r="G287" s="1">
        <v>63493</v>
      </c>
      <c r="H287" s="1">
        <v>16193</v>
      </c>
      <c r="I287" s="1">
        <v>8413</v>
      </c>
      <c r="J287" s="1">
        <v>7780</v>
      </c>
      <c r="K287" s="1">
        <v>98108</v>
      </c>
      <c r="L287" s="1">
        <v>55330</v>
      </c>
      <c r="M287" s="1">
        <v>42778</v>
      </c>
      <c r="N287" s="1">
        <v>913</v>
      </c>
      <c r="O287" s="1">
        <v>925</v>
      </c>
      <c r="P287" s="1">
        <v>83.96</v>
      </c>
      <c r="Q287" s="1">
        <v>90.5</v>
      </c>
      <c r="R287" s="1">
        <v>76.78</v>
      </c>
      <c r="S287" s="1" t="s">
        <v>615</v>
      </c>
      <c r="T287" s="1">
        <v>17013</v>
      </c>
      <c r="U287" s="1">
        <v>10255</v>
      </c>
      <c r="V287" s="1">
        <v>6758</v>
      </c>
    </row>
    <row r="288" spans="1:22" x14ac:dyDescent="0.25">
      <c r="A288" s="1" t="s">
        <v>616</v>
      </c>
      <c r="B288" s="1">
        <v>27</v>
      </c>
      <c r="C288" s="1" t="s">
        <v>26</v>
      </c>
      <c r="D288" s="1">
        <v>28</v>
      </c>
      <c r="E288" s="1">
        <v>382754</v>
      </c>
      <c r="F288" s="1">
        <v>198151</v>
      </c>
      <c r="G288" s="1">
        <v>184603</v>
      </c>
      <c r="H288" s="1">
        <v>45822</v>
      </c>
      <c r="I288" s="1">
        <v>24773</v>
      </c>
      <c r="J288" s="1">
        <v>21049</v>
      </c>
      <c r="K288" s="1">
        <v>291226</v>
      </c>
      <c r="L288" s="1">
        <v>160070</v>
      </c>
      <c r="M288" s="1">
        <v>131156</v>
      </c>
      <c r="N288" s="1">
        <v>932</v>
      </c>
      <c r="O288" s="1">
        <v>850</v>
      </c>
      <c r="P288" s="1">
        <v>86.43</v>
      </c>
      <c r="Q288" s="1">
        <v>92.32</v>
      </c>
      <c r="R288" s="1">
        <v>80.19</v>
      </c>
      <c r="S288" s="1" t="s">
        <v>617</v>
      </c>
      <c r="T288" s="1">
        <v>42355</v>
      </c>
      <c r="U288" s="1">
        <v>27669</v>
      </c>
      <c r="V288" s="1">
        <v>14686</v>
      </c>
    </row>
    <row r="289" spans="1:22" x14ac:dyDescent="0.25">
      <c r="A289" s="1" t="s">
        <v>618</v>
      </c>
      <c r="B289" s="1">
        <v>9</v>
      </c>
      <c r="C289" s="1" t="s">
        <v>40</v>
      </c>
      <c r="D289" s="1">
        <v>9</v>
      </c>
      <c r="E289" s="1">
        <v>512296</v>
      </c>
      <c r="F289" s="1">
        <v>273859</v>
      </c>
      <c r="G289" s="1">
        <v>238437</v>
      </c>
      <c r="H289" s="1">
        <v>76231</v>
      </c>
      <c r="I289" s="1">
        <v>40450</v>
      </c>
      <c r="J289" s="1">
        <v>35781</v>
      </c>
      <c r="K289" s="1">
        <v>328096</v>
      </c>
      <c r="L289" s="1">
        <v>194048</v>
      </c>
      <c r="M289" s="1">
        <v>134048</v>
      </c>
      <c r="N289" s="1">
        <v>871</v>
      </c>
      <c r="O289" s="1">
        <v>885</v>
      </c>
      <c r="P289" s="1">
        <v>75.239999999999995</v>
      </c>
      <c r="Q289" s="1">
        <v>83.14</v>
      </c>
      <c r="R289" s="1">
        <v>66.150000000000006</v>
      </c>
      <c r="S289" s="1" t="s">
        <v>619</v>
      </c>
      <c r="T289" s="1">
        <v>15572</v>
      </c>
      <c r="U289" s="1">
        <v>10092</v>
      </c>
      <c r="V289" s="1">
        <v>5480</v>
      </c>
    </row>
    <row r="290" spans="1:22" x14ac:dyDescent="0.25">
      <c r="A290" s="1" t="s">
        <v>620</v>
      </c>
      <c r="B290" s="1">
        <v>9</v>
      </c>
      <c r="C290" s="1" t="s">
        <v>40</v>
      </c>
      <c r="D290" s="1">
        <v>26</v>
      </c>
      <c r="E290" s="1">
        <v>2815601</v>
      </c>
      <c r="F290" s="1">
        <v>1470133</v>
      </c>
      <c r="G290" s="1">
        <v>1345468</v>
      </c>
      <c r="H290" s="1">
        <v>280817</v>
      </c>
      <c r="I290" s="1">
        <v>147690</v>
      </c>
      <c r="J290" s="1">
        <v>133127</v>
      </c>
      <c r="K290" s="1">
        <v>2147564</v>
      </c>
      <c r="L290" s="1">
        <v>1161250</v>
      </c>
      <c r="M290" s="1">
        <v>986314</v>
      </c>
      <c r="N290" s="1">
        <v>915</v>
      </c>
      <c r="O290" s="1">
        <v>901</v>
      </c>
      <c r="P290" s="1">
        <v>84.72</v>
      </c>
      <c r="Q290" s="1">
        <v>87.81</v>
      </c>
      <c r="R290" s="1">
        <v>81.36</v>
      </c>
      <c r="S290" s="1" t="s">
        <v>621</v>
      </c>
      <c r="T290" s="1">
        <v>596990</v>
      </c>
      <c r="U290" s="1">
        <v>326431</v>
      </c>
      <c r="V290" s="1">
        <v>270559</v>
      </c>
    </row>
    <row r="291" spans="1:22" x14ac:dyDescent="0.25">
      <c r="A291" s="1" t="s">
        <v>622</v>
      </c>
      <c r="B291" s="1">
        <v>3</v>
      </c>
      <c r="C291" s="1" t="s">
        <v>23</v>
      </c>
      <c r="D291" s="1">
        <v>7</v>
      </c>
      <c r="E291" s="1">
        <v>1613878</v>
      </c>
      <c r="F291" s="1">
        <v>874773</v>
      </c>
      <c r="G291" s="1">
        <v>739105</v>
      </c>
      <c r="H291" s="1">
        <v>173021</v>
      </c>
      <c r="I291" s="1">
        <v>92492</v>
      </c>
      <c r="J291" s="1">
        <v>80529</v>
      </c>
      <c r="K291" s="1">
        <v>1230218</v>
      </c>
      <c r="L291" s="1">
        <v>691161</v>
      </c>
      <c r="M291" s="1">
        <v>539057</v>
      </c>
      <c r="N291" s="1">
        <v>845</v>
      </c>
      <c r="O291" s="1">
        <v>871</v>
      </c>
      <c r="P291" s="1">
        <v>85.38</v>
      </c>
      <c r="Q291" s="1">
        <v>88.35</v>
      </c>
      <c r="R291" s="1">
        <v>81.849999999999994</v>
      </c>
      <c r="S291" s="1" t="s">
        <v>623</v>
      </c>
      <c r="T291" s="1">
        <v>211267</v>
      </c>
      <c r="U291" s="1">
        <v>104104</v>
      </c>
      <c r="V291" s="1">
        <v>107163</v>
      </c>
    </row>
    <row r="292" spans="1:22" x14ac:dyDescent="0.25">
      <c r="A292" s="1" t="s">
        <v>624</v>
      </c>
      <c r="B292" s="1">
        <v>28</v>
      </c>
      <c r="C292" s="1" t="s">
        <v>29</v>
      </c>
      <c r="D292" s="1">
        <v>16</v>
      </c>
      <c r="E292" s="1">
        <v>170008</v>
      </c>
      <c r="F292" s="1">
        <v>83561</v>
      </c>
      <c r="G292" s="1">
        <v>86447</v>
      </c>
      <c r="H292" s="1">
        <v>13778</v>
      </c>
      <c r="I292" s="1">
        <v>7076</v>
      </c>
      <c r="J292" s="1">
        <v>6702</v>
      </c>
      <c r="K292" s="1">
        <v>130173</v>
      </c>
      <c r="L292" s="1">
        <v>66337</v>
      </c>
      <c r="M292" s="1">
        <v>63836</v>
      </c>
      <c r="N292" s="1">
        <v>1035</v>
      </c>
      <c r="O292" s="1">
        <v>947</v>
      </c>
      <c r="P292" s="1">
        <v>83.32</v>
      </c>
      <c r="Q292" s="1">
        <v>86.73</v>
      </c>
      <c r="R292" s="1">
        <v>80.05</v>
      </c>
      <c r="S292" s="1" t="s">
        <v>625</v>
      </c>
      <c r="T292" s="1">
        <v>19872</v>
      </c>
      <c r="U292" s="1">
        <v>11957</v>
      </c>
      <c r="V292" s="1">
        <v>7915</v>
      </c>
    </row>
    <row r="293" spans="1:22" x14ac:dyDescent="0.25">
      <c r="A293" s="1" t="s">
        <v>626</v>
      </c>
      <c r="B293" s="1">
        <v>28</v>
      </c>
      <c r="C293" s="1" t="s">
        <v>29</v>
      </c>
      <c r="D293" s="1">
        <v>23</v>
      </c>
      <c r="E293" s="1">
        <v>135669</v>
      </c>
      <c r="F293" s="1">
        <v>67432</v>
      </c>
      <c r="G293" s="1">
        <v>68237</v>
      </c>
      <c r="H293" s="1">
        <v>13448</v>
      </c>
      <c r="I293" s="1">
        <v>6944</v>
      </c>
      <c r="J293" s="1">
        <v>6504</v>
      </c>
      <c r="K293" s="1">
        <v>99486</v>
      </c>
      <c r="L293" s="1">
        <v>52994</v>
      </c>
      <c r="M293" s="1">
        <v>46492</v>
      </c>
      <c r="N293" s="1">
        <v>1012</v>
      </c>
      <c r="O293" s="1">
        <v>937</v>
      </c>
      <c r="P293" s="1">
        <v>81.400000000000006</v>
      </c>
      <c r="Q293" s="1">
        <v>87.61</v>
      </c>
      <c r="R293" s="1">
        <v>75.31</v>
      </c>
      <c r="S293" s="1" t="s">
        <v>627</v>
      </c>
      <c r="T293" s="1">
        <v>16385</v>
      </c>
      <c r="U293" s="1">
        <v>10050</v>
      </c>
      <c r="V293" s="1">
        <v>6335</v>
      </c>
    </row>
    <row r="294" spans="1:22" x14ac:dyDescent="0.25">
      <c r="A294" s="1" t="s">
        <v>628</v>
      </c>
      <c r="B294" s="1">
        <v>33</v>
      </c>
      <c r="C294" s="1" t="s">
        <v>58</v>
      </c>
      <c r="D294" s="1">
        <v>1</v>
      </c>
      <c r="E294" s="1">
        <v>118525</v>
      </c>
      <c r="F294" s="1">
        <v>59631</v>
      </c>
      <c r="G294" s="1">
        <v>58894</v>
      </c>
      <c r="H294" s="1">
        <v>11835</v>
      </c>
      <c r="I294" s="1">
        <v>6049</v>
      </c>
      <c r="J294" s="1">
        <v>5786</v>
      </c>
      <c r="K294" s="1">
        <v>96308</v>
      </c>
      <c r="L294" s="1">
        <v>50467</v>
      </c>
      <c r="M294" s="1">
        <v>45841</v>
      </c>
      <c r="N294" s="1">
        <v>988</v>
      </c>
      <c r="O294" s="1">
        <v>957</v>
      </c>
      <c r="P294" s="1">
        <v>90.27</v>
      </c>
      <c r="Q294" s="1">
        <v>94.19</v>
      </c>
      <c r="R294" s="1">
        <v>86.32</v>
      </c>
      <c r="S294" s="1" t="s">
        <v>629</v>
      </c>
      <c r="T294" s="1">
        <v>18525</v>
      </c>
      <c r="U294" s="1">
        <v>10179</v>
      </c>
      <c r="V294" s="1">
        <v>8346</v>
      </c>
    </row>
    <row r="295" spans="1:22" x14ac:dyDescent="0.25">
      <c r="A295" s="1" t="s">
        <v>630</v>
      </c>
      <c r="B295" s="1">
        <v>19</v>
      </c>
      <c r="C295" s="1" t="s">
        <v>102</v>
      </c>
      <c r="D295" s="1">
        <v>11</v>
      </c>
      <c r="E295" s="1">
        <v>198964</v>
      </c>
      <c r="F295" s="1">
        <v>100611</v>
      </c>
      <c r="G295" s="1">
        <v>98353</v>
      </c>
      <c r="H295" s="1">
        <v>15248</v>
      </c>
      <c r="I295" s="1">
        <v>7769</v>
      </c>
      <c r="J295" s="1">
        <v>7479</v>
      </c>
      <c r="K295" s="1">
        <v>165630</v>
      </c>
      <c r="L295" s="1">
        <v>86682</v>
      </c>
      <c r="M295" s="1">
        <v>78948</v>
      </c>
      <c r="N295" s="1">
        <v>978</v>
      </c>
      <c r="O295" s="1">
        <v>963</v>
      </c>
      <c r="P295" s="1">
        <v>90.16</v>
      </c>
      <c r="Q295" s="1">
        <v>93.37</v>
      </c>
      <c r="R295" s="1">
        <v>86.88</v>
      </c>
      <c r="S295" s="1" t="s">
        <v>631</v>
      </c>
      <c r="T295" s="1">
        <v>27584</v>
      </c>
      <c r="U295" s="1">
        <v>16352</v>
      </c>
      <c r="V295" s="1">
        <v>11232</v>
      </c>
    </row>
    <row r="296" spans="1:22" x14ac:dyDescent="0.25">
      <c r="A296" s="1" t="s">
        <v>632</v>
      </c>
      <c r="B296" s="1">
        <v>33</v>
      </c>
      <c r="C296" s="1" t="s">
        <v>58</v>
      </c>
      <c r="D296" s="1">
        <v>22</v>
      </c>
      <c r="E296" s="1">
        <v>1016885</v>
      </c>
      <c r="F296" s="1">
        <v>509313</v>
      </c>
      <c r="G296" s="1">
        <v>507572</v>
      </c>
      <c r="H296" s="1">
        <v>91497</v>
      </c>
      <c r="I296" s="1">
        <v>46785</v>
      </c>
      <c r="J296" s="1">
        <v>44712</v>
      </c>
      <c r="K296" s="1">
        <v>845990</v>
      </c>
      <c r="L296" s="1">
        <v>440419</v>
      </c>
      <c r="M296" s="1">
        <v>405571</v>
      </c>
      <c r="N296" s="1">
        <v>997</v>
      </c>
      <c r="O296" s="1">
        <v>956</v>
      </c>
      <c r="P296" s="1">
        <v>91.42</v>
      </c>
      <c r="Q296" s="1">
        <v>95.22</v>
      </c>
      <c r="R296" s="1">
        <v>87.62</v>
      </c>
      <c r="S296" s="1" t="s">
        <v>633</v>
      </c>
      <c r="T296" s="1">
        <v>129719</v>
      </c>
      <c r="U296" s="1">
        <v>73889</v>
      </c>
      <c r="V296" s="1">
        <v>55830</v>
      </c>
    </row>
    <row r="297" spans="1:22" x14ac:dyDescent="0.25">
      <c r="A297" s="1" t="s">
        <v>634</v>
      </c>
      <c r="B297" s="1">
        <v>28</v>
      </c>
      <c r="C297" s="1" t="s">
        <v>29</v>
      </c>
      <c r="D297" s="1">
        <v>7</v>
      </c>
      <c r="E297" s="1">
        <v>157902</v>
      </c>
      <c r="F297" s="1">
        <v>79423</v>
      </c>
      <c r="G297" s="1">
        <v>78479</v>
      </c>
      <c r="H297" s="1">
        <v>16791</v>
      </c>
      <c r="I297" s="1">
        <v>8761</v>
      </c>
      <c r="J297" s="1">
        <v>8030</v>
      </c>
      <c r="K297" s="1">
        <v>119626</v>
      </c>
      <c r="L297" s="1">
        <v>64187</v>
      </c>
      <c r="M297" s="1">
        <v>55439</v>
      </c>
      <c r="N297" s="1">
        <v>988</v>
      </c>
      <c r="O297" s="1">
        <v>917</v>
      </c>
      <c r="P297" s="1">
        <v>84.77</v>
      </c>
      <c r="Q297" s="1">
        <v>90.84</v>
      </c>
      <c r="R297" s="1">
        <v>78.69</v>
      </c>
      <c r="S297" s="1" t="s">
        <v>635</v>
      </c>
      <c r="T297" s="1">
        <v>30286</v>
      </c>
      <c r="U297" s="1">
        <v>18972</v>
      </c>
      <c r="V297" s="1">
        <v>11314</v>
      </c>
    </row>
    <row r="298" spans="1:22" x14ac:dyDescent="0.25">
      <c r="A298" s="1" t="s">
        <v>636</v>
      </c>
      <c r="B298" s="1">
        <v>24</v>
      </c>
      <c r="C298" s="1" t="s">
        <v>43</v>
      </c>
      <c r="D298" s="1">
        <v>4</v>
      </c>
      <c r="E298" s="1">
        <v>184133</v>
      </c>
      <c r="F298" s="1">
        <v>97212</v>
      </c>
      <c r="G298" s="1">
        <v>86921</v>
      </c>
      <c r="H298" s="1">
        <v>17337</v>
      </c>
      <c r="I298" s="1">
        <v>9838</v>
      </c>
      <c r="J298" s="1">
        <v>7499</v>
      </c>
      <c r="K298" s="1">
        <v>151773</v>
      </c>
      <c r="L298" s="1">
        <v>83642</v>
      </c>
      <c r="M298" s="1">
        <v>68131</v>
      </c>
      <c r="N298" s="1">
        <v>894</v>
      </c>
      <c r="O298" s="1">
        <v>762</v>
      </c>
      <c r="P298" s="1">
        <v>90.99</v>
      </c>
      <c r="Q298" s="1">
        <v>95.73</v>
      </c>
      <c r="R298" s="1">
        <v>85.78</v>
      </c>
      <c r="S298" s="1" t="s">
        <v>637</v>
      </c>
      <c r="T298" s="1">
        <v>27191</v>
      </c>
      <c r="U298" s="1">
        <v>16287</v>
      </c>
      <c r="V298" s="1">
        <v>10904</v>
      </c>
    </row>
    <row r="299" spans="1:22" x14ac:dyDescent="0.25">
      <c r="A299" s="1" t="s">
        <v>638</v>
      </c>
      <c r="B299" s="1">
        <v>19</v>
      </c>
      <c r="C299" s="1" t="s">
        <v>102</v>
      </c>
      <c r="D299" s="1">
        <v>17</v>
      </c>
      <c r="E299" s="1">
        <v>449423</v>
      </c>
      <c r="F299" s="1">
        <v>231044</v>
      </c>
      <c r="G299" s="1">
        <v>218379</v>
      </c>
      <c r="H299" s="1">
        <v>43469</v>
      </c>
      <c r="I299" s="1">
        <v>22210</v>
      </c>
      <c r="J299" s="1">
        <v>21259</v>
      </c>
      <c r="K299" s="1">
        <v>335440</v>
      </c>
      <c r="L299" s="1">
        <v>179762</v>
      </c>
      <c r="M299" s="1">
        <v>155678</v>
      </c>
      <c r="N299" s="1">
        <v>945</v>
      </c>
      <c r="O299" s="1">
        <v>957</v>
      </c>
      <c r="P299" s="1">
        <v>82.63</v>
      </c>
      <c r="Q299" s="1">
        <v>86.08</v>
      </c>
      <c r="R299" s="1">
        <v>78.98</v>
      </c>
      <c r="S299" s="1" t="s">
        <v>639</v>
      </c>
      <c r="T299" s="1">
        <v>33247</v>
      </c>
      <c r="U299" s="1">
        <v>19939</v>
      </c>
      <c r="V299" s="1">
        <v>13308</v>
      </c>
    </row>
    <row r="300" spans="1:22" x14ac:dyDescent="0.25">
      <c r="A300" s="1" t="s">
        <v>640</v>
      </c>
      <c r="B300" s="1">
        <v>9</v>
      </c>
      <c r="C300" s="1" t="s">
        <v>40</v>
      </c>
      <c r="D300" s="1">
        <v>17</v>
      </c>
      <c r="E300" s="1">
        <v>117327</v>
      </c>
      <c r="F300" s="1">
        <v>61481</v>
      </c>
      <c r="G300" s="1">
        <v>55846</v>
      </c>
      <c r="H300" s="1">
        <v>14300</v>
      </c>
      <c r="I300" s="1">
        <v>7735</v>
      </c>
      <c r="J300" s="1">
        <v>6565</v>
      </c>
      <c r="K300" s="1">
        <v>88548</v>
      </c>
      <c r="L300" s="1">
        <v>48215</v>
      </c>
      <c r="M300" s="1">
        <v>40333</v>
      </c>
      <c r="N300" s="1">
        <v>908</v>
      </c>
      <c r="O300" s="1">
        <v>849</v>
      </c>
      <c r="P300" s="1">
        <v>85.95</v>
      </c>
      <c r="Q300" s="1">
        <v>89.71</v>
      </c>
      <c r="R300" s="1">
        <v>81.84</v>
      </c>
      <c r="S300" s="1" t="s">
        <v>641</v>
      </c>
      <c r="T300" s="1">
        <v>18745</v>
      </c>
      <c r="U300" s="1">
        <v>10865</v>
      </c>
      <c r="V300" s="1">
        <v>7880</v>
      </c>
    </row>
    <row r="301" spans="1:22" x14ac:dyDescent="0.25">
      <c r="A301" s="1" t="s">
        <v>642</v>
      </c>
      <c r="B301" s="1">
        <v>27</v>
      </c>
      <c r="C301" s="1" t="s">
        <v>26</v>
      </c>
      <c r="D301" s="1">
        <v>20</v>
      </c>
      <c r="E301" s="1">
        <v>471006</v>
      </c>
      <c r="F301" s="1">
        <v>239243</v>
      </c>
      <c r="G301" s="1">
        <v>231763</v>
      </c>
      <c r="H301" s="1">
        <v>74494</v>
      </c>
      <c r="I301" s="1">
        <v>38387</v>
      </c>
      <c r="J301" s="1">
        <v>36107</v>
      </c>
      <c r="K301" s="1">
        <v>343611</v>
      </c>
      <c r="L301" s="1">
        <v>181084</v>
      </c>
      <c r="M301" s="1">
        <v>162527</v>
      </c>
      <c r="N301" s="1">
        <v>969</v>
      </c>
      <c r="O301" s="1">
        <v>941</v>
      </c>
      <c r="P301" s="1">
        <v>86.66</v>
      </c>
      <c r="Q301" s="1">
        <v>90.16</v>
      </c>
      <c r="R301" s="1">
        <v>83.07</v>
      </c>
      <c r="S301" s="1" t="s">
        <v>643</v>
      </c>
      <c r="T301" s="1">
        <v>22830</v>
      </c>
      <c r="U301" s="1">
        <v>13345</v>
      </c>
      <c r="V301" s="1">
        <v>9485</v>
      </c>
    </row>
    <row r="302" spans="1:22" x14ac:dyDescent="0.25">
      <c r="A302" s="1" t="s">
        <v>644</v>
      </c>
      <c r="B302" s="1">
        <v>3</v>
      </c>
      <c r="C302" s="1" t="s">
        <v>23</v>
      </c>
      <c r="D302" s="1">
        <v>19</v>
      </c>
      <c r="E302" s="1">
        <v>135330</v>
      </c>
      <c r="F302" s="1">
        <v>71401</v>
      </c>
      <c r="G302" s="1">
        <v>63929</v>
      </c>
      <c r="H302" s="1">
        <v>16315</v>
      </c>
      <c r="I302" s="1">
        <v>8365</v>
      </c>
      <c r="J302" s="1">
        <v>7950</v>
      </c>
      <c r="K302" s="1">
        <v>83606</v>
      </c>
      <c r="L302" s="1">
        <v>47164</v>
      </c>
      <c r="M302" s="1">
        <v>36442</v>
      </c>
      <c r="N302" s="1">
        <v>895</v>
      </c>
      <c r="O302" s="1">
        <v>950</v>
      </c>
      <c r="P302" s="1">
        <v>70.25</v>
      </c>
      <c r="Q302" s="1">
        <v>74.819999999999993</v>
      </c>
      <c r="R302" s="1">
        <v>65.099999999999994</v>
      </c>
      <c r="S302" s="1" t="s">
        <v>645</v>
      </c>
      <c r="T302" s="1">
        <v>9767</v>
      </c>
      <c r="U302" s="1">
        <v>5227</v>
      </c>
      <c r="V302" s="1">
        <v>4540</v>
      </c>
    </row>
    <row r="303" spans="1:22" x14ac:dyDescent="0.25">
      <c r="A303" s="1" t="s">
        <v>646</v>
      </c>
      <c r="B303" s="1">
        <v>7</v>
      </c>
      <c r="C303" s="1" t="s">
        <v>198</v>
      </c>
      <c r="D303" s="1">
        <v>3</v>
      </c>
      <c r="E303" s="1">
        <v>120345</v>
      </c>
      <c r="F303" s="1">
        <v>64123</v>
      </c>
      <c r="G303" s="1">
        <v>56222</v>
      </c>
      <c r="H303" s="1">
        <v>16212</v>
      </c>
      <c r="I303" s="1">
        <v>8547</v>
      </c>
      <c r="J303" s="1">
        <v>7665</v>
      </c>
      <c r="K303" s="1">
        <v>84053</v>
      </c>
      <c r="L303" s="1">
        <v>48535</v>
      </c>
      <c r="M303" s="1">
        <v>35518</v>
      </c>
      <c r="N303" s="1">
        <v>877</v>
      </c>
      <c r="O303" s="1">
        <v>897</v>
      </c>
      <c r="P303" s="1">
        <v>80.72</v>
      </c>
      <c r="Q303" s="1">
        <v>87.33</v>
      </c>
      <c r="R303" s="1">
        <v>73.150000000000006</v>
      </c>
      <c r="S303" s="1" t="s">
        <v>647</v>
      </c>
      <c r="T303" s="1">
        <v>7274</v>
      </c>
      <c r="U303" s="1">
        <v>4596</v>
      </c>
      <c r="V303" s="1">
        <v>2678</v>
      </c>
    </row>
    <row r="304" spans="1:22" x14ac:dyDescent="0.25">
      <c r="A304" s="1" t="s">
        <v>648</v>
      </c>
      <c r="B304" s="1">
        <v>23</v>
      </c>
      <c r="C304" s="1" t="s">
        <v>187</v>
      </c>
      <c r="D304" s="1">
        <v>16</v>
      </c>
      <c r="E304" s="1">
        <v>141468</v>
      </c>
      <c r="F304" s="1">
        <v>72370</v>
      </c>
      <c r="G304" s="1">
        <v>69098</v>
      </c>
      <c r="H304" s="1">
        <v>15721</v>
      </c>
      <c r="I304" s="1">
        <v>8282</v>
      </c>
      <c r="J304" s="1">
        <v>7439</v>
      </c>
      <c r="K304" s="1">
        <v>109135</v>
      </c>
      <c r="L304" s="1">
        <v>59436</v>
      </c>
      <c r="M304" s="1">
        <v>49699</v>
      </c>
      <c r="N304" s="1">
        <v>955</v>
      </c>
      <c r="O304" s="1">
        <v>898</v>
      </c>
      <c r="P304" s="1">
        <v>86.79</v>
      </c>
      <c r="Q304" s="1">
        <v>92.74</v>
      </c>
      <c r="R304" s="1">
        <v>80.599999999999994</v>
      </c>
      <c r="S304" s="1" t="s">
        <v>649</v>
      </c>
      <c r="T304" s="1">
        <v>18225</v>
      </c>
      <c r="U304" s="1">
        <v>10920</v>
      </c>
      <c r="V304" s="1">
        <v>7305</v>
      </c>
    </row>
    <row r="305" spans="1:22" x14ac:dyDescent="0.25">
      <c r="A305" s="1" t="s">
        <v>650</v>
      </c>
      <c r="B305" s="1">
        <v>29</v>
      </c>
      <c r="C305" s="1" t="s">
        <v>118</v>
      </c>
      <c r="D305" s="1">
        <v>19</v>
      </c>
      <c r="E305" s="1">
        <v>137735</v>
      </c>
      <c r="F305" s="1">
        <v>68748</v>
      </c>
      <c r="G305" s="1">
        <v>68987</v>
      </c>
      <c r="H305" s="1">
        <v>13269</v>
      </c>
      <c r="I305" s="1">
        <v>6826</v>
      </c>
      <c r="J305" s="1">
        <v>6443</v>
      </c>
      <c r="K305" s="1">
        <v>105938</v>
      </c>
      <c r="L305" s="1">
        <v>55442</v>
      </c>
      <c r="M305" s="1">
        <v>50496</v>
      </c>
      <c r="N305" s="1">
        <v>1003</v>
      </c>
      <c r="O305" s="1">
        <v>944</v>
      </c>
      <c r="P305" s="1">
        <v>85.11</v>
      </c>
      <c r="Q305" s="1">
        <v>89.54</v>
      </c>
      <c r="R305" s="1">
        <v>80.739999999999995</v>
      </c>
      <c r="S305" s="1" t="s">
        <v>651</v>
      </c>
      <c r="T305" s="1">
        <v>16203</v>
      </c>
      <c r="U305" s="1">
        <v>9858</v>
      </c>
      <c r="V305" s="1">
        <v>6345</v>
      </c>
    </row>
    <row r="306" spans="1:22" x14ac:dyDescent="0.25">
      <c r="A306" s="1" t="s">
        <v>652</v>
      </c>
      <c r="B306" s="1">
        <v>29</v>
      </c>
      <c r="C306" s="1" t="s">
        <v>118</v>
      </c>
      <c r="D306" s="1">
        <v>21</v>
      </c>
      <c r="E306" s="1">
        <v>484785</v>
      </c>
      <c r="F306" s="1">
        <v>240651</v>
      </c>
      <c r="G306" s="1">
        <v>244134</v>
      </c>
      <c r="H306" s="1">
        <v>41471</v>
      </c>
      <c r="I306" s="1">
        <v>21485</v>
      </c>
      <c r="J306" s="1">
        <v>19986</v>
      </c>
      <c r="K306" s="1">
        <v>416863</v>
      </c>
      <c r="L306" s="1">
        <v>211482</v>
      </c>
      <c r="M306" s="1">
        <v>205381</v>
      </c>
      <c r="N306" s="1">
        <v>1014</v>
      </c>
      <c r="O306" s="1">
        <v>930</v>
      </c>
      <c r="P306" s="1">
        <v>94.03</v>
      </c>
      <c r="Q306" s="1">
        <v>96.49</v>
      </c>
      <c r="R306" s="1">
        <v>91.63</v>
      </c>
      <c r="S306" s="1" t="s">
        <v>653</v>
      </c>
      <c r="T306" s="1">
        <v>78097</v>
      </c>
      <c r="U306" s="1">
        <v>39002</v>
      </c>
      <c r="V306" s="1">
        <v>39095</v>
      </c>
    </row>
    <row r="307" spans="1:22" x14ac:dyDescent="0.25">
      <c r="A307" s="1" t="s">
        <v>654</v>
      </c>
      <c r="B307" s="1">
        <v>20</v>
      </c>
      <c r="C307" s="1" t="s">
        <v>32</v>
      </c>
      <c r="D307" s="1">
        <v>12</v>
      </c>
      <c r="E307" s="1">
        <v>224002</v>
      </c>
      <c r="F307" s="1">
        <v>116243</v>
      </c>
      <c r="G307" s="1">
        <v>107759</v>
      </c>
      <c r="H307" s="1">
        <v>28258</v>
      </c>
      <c r="I307" s="1">
        <v>14769</v>
      </c>
      <c r="J307" s="1">
        <v>13489</v>
      </c>
      <c r="K307" s="1">
        <v>169548</v>
      </c>
      <c r="L307" s="1">
        <v>92914</v>
      </c>
      <c r="M307" s="1">
        <v>76634</v>
      </c>
      <c r="N307" s="1">
        <v>927</v>
      </c>
      <c r="O307" s="1">
        <v>913</v>
      </c>
      <c r="P307" s="1">
        <v>86.62</v>
      </c>
      <c r="Q307" s="1">
        <v>91.56</v>
      </c>
      <c r="R307" s="1">
        <v>81.290000000000006</v>
      </c>
      <c r="S307" s="1" t="s">
        <v>655</v>
      </c>
      <c r="T307" s="1">
        <v>28682</v>
      </c>
      <c r="U307" s="1">
        <v>17145</v>
      </c>
      <c r="V307" s="1">
        <v>11537</v>
      </c>
    </row>
    <row r="308" spans="1:22" x14ac:dyDescent="0.25">
      <c r="A308" s="1" t="s">
        <v>656</v>
      </c>
      <c r="B308" s="1">
        <v>9</v>
      </c>
      <c r="C308" s="1" t="s">
        <v>40</v>
      </c>
      <c r="D308" s="1">
        <v>14</v>
      </c>
      <c r="E308" s="1">
        <v>349336</v>
      </c>
      <c r="F308" s="1">
        <v>186586</v>
      </c>
      <c r="G308" s="1">
        <v>162750</v>
      </c>
      <c r="H308" s="1">
        <v>41888</v>
      </c>
      <c r="I308" s="1">
        <v>22536</v>
      </c>
      <c r="J308" s="1">
        <v>19352</v>
      </c>
      <c r="K308" s="1">
        <v>235976</v>
      </c>
      <c r="L308" s="1">
        <v>134597</v>
      </c>
      <c r="M308" s="1">
        <v>101379</v>
      </c>
      <c r="N308" s="1">
        <v>872</v>
      </c>
      <c r="O308" s="1">
        <v>859</v>
      </c>
      <c r="P308" s="1">
        <v>76.75</v>
      </c>
      <c r="Q308" s="1">
        <v>82.05</v>
      </c>
      <c r="R308" s="1">
        <v>70.7</v>
      </c>
      <c r="S308" s="1" t="s">
        <v>657</v>
      </c>
      <c r="T308" s="1">
        <v>44357</v>
      </c>
      <c r="U308" s="1">
        <v>26068</v>
      </c>
      <c r="V308" s="1">
        <v>18289</v>
      </c>
    </row>
    <row r="309" spans="1:22" x14ac:dyDescent="0.25">
      <c r="A309" s="1" t="s">
        <v>658</v>
      </c>
      <c r="B309" s="1">
        <v>9</v>
      </c>
      <c r="C309" s="1" t="s">
        <v>40</v>
      </c>
      <c r="D309" s="1">
        <v>61</v>
      </c>
      <c r="E309" s="1">
        <v>279060</v>
      </c>
      <c r="F309" s="1">
        <v>143273</v>
      </c>
      <c r="G309" s="1">
        <v>135787</v>
      </c>
      <c r="H309" s="1">
        <v>40651</v>
      </c>
      <c r="I309" s="1">
        <v>20820</v>
      </c>
      <c r="J309" s="1">
        <v>19831</v>
      </c>
      <c r="K309" s="1">
        <v>187382</v>
      </c>
      <c r="L309" s="1">
        <v>102802</v>
      </c>
      <c r="M309" s="1">
        <v>84580</v>
      </c>
      <c r="N309" s="1">
        <v>948</v>
      </c>
      <c r="O309" s="1">
        <v>952</v>
      </c>
      <c r="P309" s="1">
        <v>78.599999999999994</v>
      </c>
      <c r="Q309" s="1">
        <v>83.95</v>
      </c>
      <c r="R309" s="1">
        <v>72.94</v>
      </c>
      <c r="S309" s="1" t="s">
        <v>659</v>
      </c>
      <c r="T309" s="1">
        <v>20775</v>
      </c>
      <c r="U309" s="1">
        <v>12297</v>
      </c>
      <c r="V309" s="1">
        <v>8478</v>
      </c>
    </row>
    <row r="310" spans="1:22" x14ac:dyDescent="0.25">
      <c r="A310" s="1" t="s">
        <v>660</v>
      </c>
      <c r="B310" s="1">
        <v>19</v>
      </c>
      <c r="C310" s="1" t="s">
        <v>102</v>
      </c>
      <c r="D310" s="1">
        <v>18</v>
      </c>
      <c r="E310" s="1">
        <v>169127</v>
      </c>
      <c r="F310" s="1">
        <v>85362</v>
      </c>
      <c r="G310" s="1">
        <v>83765</v>
      </c>
      <c r="H310" s="1">
        <v>14365</v>
      </c>
      <c r="I310" s="1">
        <v>7259</v>
      </c>
      <c r="J310" s="1">
        <v>7106</v>
      </c>
      <c r="K310" s="1">
        <v>139303</v>
      </c>
      <c r="L310" s="1">
        <v>72948</v>
      </c>
      <c r="M310" s="1">
        <v>66355</v>
      </c>
      <c r="N310" s="1">
        <v>981</v>
      </c>
      <c r="O310" s="1">
        <v>979</v>
      </c>
      <c r="P310" s="1">
        <v>90.01</v>
      </c>
      <c r="Q310" s="1">
        <v>93.4</v>
      </c>
      <c r="R310" s="1">
        <v>86.56</v>
      </c>
      <c r="S310" s="1" t="s">
        <v>661</v>
      </c>
      <c r="T310" s="1">
        <v>28498</v>
      </c>
      <c r="U310" s="1">
        <v>17243</v>
      </c>
      <c r="V310" s="1">
        <v>11255</v>
      </c>
    </row>
    <row r="311" spans="1:22" x14ac:dyDescent="0.25">
      <c r="A311" s="1" t="s">
        <v>662</v>
      </c>
      <c r="B311" s="1">
        <v>9</v>
      </c>
      <c r="C311" s="1" t="s">
        <v>40</v>
      </c>
      <c r="D311" s="1">
        <v>7</v>
      </c>
      <c r="E311" s="1">
        <v>1309023</v>
      </c>
      <c r="F311" s="1">
        <v>689567</v>
      </c>
      <c r="G311" s="1">
        <v>619456</v>
      </c>
      <c r="H311" s="1">
        <v>163910</v>
      </c>
      <c r="I311" s="1">
        <v>88567</v>
      </c>
      <c r="J311" s="1">
        <v>75343</v>
      </c>
      <c r="K311" s="1">
        <v>889729</v>
      </c>
      <c r="L311" s="1">
        <v>499928</v>
      </c>
      <c r="M311" s="1">
        <v>389801</v>
      </c>
      <c r="N311" s="1">
        <v>898</v>
      </c>
      <c r="O311" s="1">
        <v>851</v>
      </c>
      <c r="P311" s="1">
        <v>77.7</v>
      </c>
      <c r="Q311" s="1">
        <v>83.18</v>
      </c>
      <c r="R311" s="1">
        <v>71.64</v>
      </c>
      <c r="S311" s="1" t="s">
        <v>663</v>
      </c>
      <c r="T311" s="1">
        <v>174025</v>
      </c>
      <c r="U311" s="1">
        <v>95192</v>
      </c>
      <c r="V311" s="1">
        <v>78833</v>
      </c>
    </row>
    <row r="312" spans="1:22" x14ac:dyDescent="0.25">
      <c r="A312" s="1" t="s">
        <v>664</v>
      </c>
      <c r="B312" s="1">
        <v>27</v>
      </c>
      <c r="C312" s="1" t="s">
        <v>26</v>
      </c>
      <c r="D312" s="1">
        <v>21</v>
      </c>
      <c r="E312" s="1">
        <v>814655</v>
      </c>
      <c r="F312" s="1">
        <v>434330</v>
      </c>
      <c r="G312" s="1">
        <v>380325</v>
      </c>
      <c r="H312" s="1">
        <v>84238</v>
      </c>
      <c r="I312" s="1">
        <v>44688</v>
      </c>
      <c r="J312" s="1">
        <v>39550</v>
      </c>
      <c r="K312" s="1">
        <v>684165</v>
      </c>
      <c r="L312" s="1">
        <v>375671</v>
      </c>
      <c r="M312" s="1">
        <v>308494</v>
      </c>
      <c r="N312" s="1">
        <v>876</v>
      </c>
      <c r="O312" s="1">
        <v>885</v>
      </c>
      <c r="P312" s="1">
        <v>93.67</v>
      </c>
      <c r="Q312" s="1">
        <v>96.41</v>
      </c>
      <c r="R312" s="1">
        <v>90.53</v>
      </c>
      <c r="S312" s="1" t="s">
        <v>665</v>
      </c>
      <c r="T312" s="1">
        <v>118506</v>
      </c>
      <c r="U312" s="1">
        <v>65979</v>
      </c>
      <c r="V312" s="1">
        <v>52527</v>
      </c>
    </row>
    <row r="313" spans="1:22" x14ac:dyDescent="0.25">
      <c r="A313" s="1" t="s">
        <v>666</v>
      </c>
      <c r="B313" s="1">
        <v>28</v>
      </c>
      <c r="C313" s="1" t="s">
        <v>29</v>
      </c>
      <c r="D313" s="1">
        <v>8</v>
      </c>
      <c r="E313" s="1">
        <v>103855</v>
      </c>
      <c r="F313" s="1">
        <v>52048</v>
      </c>
      <c r="G313" s="1">
        <v>51807</v>
      </c>
      <c r="H313" s="1">
        <v>10435</v>
      </c>
      <c r="I313" s="1">
        <v>5357</v>
      </c>
      <c r="J313" s="1">
        <v>5078</v>
      </c>
      <c r="K313" s="1">
        <v>76693</v>
      </c>
      <c r="L313" s="1">
        <v>41697</v>
      </c>
      <c r="M313" s="1">
        <v>34996</v>
      </c>
      <c r="N313" s="1">
        <v>995</v>
      </c>
      <c r="O313" s="1">
        <v>948</v>
      </c>
      <c r="P313" s="1">
        <v>82.09</v>
      </c>
      <c r="Q313" s="1">
        <v>89.3</v>
      </c>
      <c r="R313" s="1">
        <v>74.89</v>
      </c>
      <c r="S313" s="1" t="s">
        <v>667</v>
      </c>
      <c r="T313" s="1">
        <v>13377</v>
      </c>
      <c r="U313" s="1">
        <v>8688</v>
      </c>
      <c r="V313" s="1">
        <v>4689</v>
      </c>
    </row>
    <row r="314" spans="1:22" x14ac:dyDescent="0.25">
      <c r="A314" s="1" t="s">
        <v>668</v>
      </c>
      <c r="B314" s="1">
        <v>9</v>
      </c>
      <c r="C314" s="1" t="s">
        <v>40</v>
      </c>
      <c r="D314" s="1">
        <v>68</v>
      </c>
      <c r="E314" s="1">
        <v>233691</v>
      </c>
      <c r="F314" s="1">
        <v>125003</v>
      </c>
      <c r="G314" s="1">
        <v>108688</v>
      </c>
      <c r="H314" s="1">
        <v>27774</v>
      </c>
      <c r="I314" s="1">
        <v>14779</v>
      </c>
      <c r="J314" s="1">
        <v>12995</v>
      </c>
      <c r="K314" s="1">
        <v>161128</v>
      </c>
      <c r="L314" s="1">
        <v>92423</v>
      </c>
      <c r="M314" s="1">
        <v>68705</v>
      </c>
      <c r="N314" s="1">
        <v>869</v>
      </c>
      <c r="O314" s="1">
        <v>879</v>
      </c>
      <c r="P314" s="1">
        <v>78.25</v>
      </c>
      <c r="Q314" s="1">
        <v>83.85</v>
      </c>
      <c r="R314" s="1">
        <v>71.8</v>
      </c>
      <c r="S314" s="1" t="s">
        <v>669</v>
      </c>
      <c r="T314" s="1">
        <v>25846</v>
      </c>
      <c r="U314" s="1">
        <v>16225</v>
      </c>
      <c r="V314" s="1">
        <v>9621</v>
      </c>
    </row>
    <row r="315" spans="1:22" x14ac:dyDescent="0.25">
      <c r="A315" s="1" t="s">
        <v>670</v>
      </c>
      <c r="B315" s="1">
        <v>9</v>
      </c>
      <c r="C315" s="1" t="s">
        <v>40</v>
      </c>
      <c r="D315" s="1">
        <v>9</v>
      </c>
      <c r="E315" s="1">
        <v>130161</v>
      </c>
      <c r="F315" s="1">
        <v>69179</v>
      </c>
      <c r="G315" s="1">
        <v>60982</v>
      </c>
      <c r="H315" s="1">
        <v>14181</v>
      </c>
      <c r="I315" s="1">
        <v>7975</v>
      </c>
      <c r="J315" s="1">
        <v>6206</v>
      </c>
      <c r="K315" s="1">
        <v>104383</v>
      </c>
      <c r="L315" s="1">
        <v>58282</v>
      </c>
      <c r="M315" s="1">
        <v>46101</v>
      </c>
      <c r="N315" s="1">
        <v>882</v>
      </c>
      <c r="O315" s="1">
        <v>778</v>
      </c>
      <c r="P315" s="1">
        <v>90</v>
      </c>
      <c r="Q315" s="1">
        <v>95.23</v>
      </c>
      <c r="R315" s="1">
        <v>84.16</v>
      </c>
      <c r="S315" s="1" t="s">
        <v>671</v>
      </c>
      <c r="T315" s="1">
        <v>24695</v>
      </c>
      <c r="U315" s="1">
        <v>13484</v>
      </c>
      <c r="V315" s="1">
        <v>11211</v>
      </c>
    </row>
    <row r="316" spans="1:22" x14ac:dyDescent="0.25">
      <c r="A316" s="1" t="s">
        <v>672</v>
      </c>
      <c r="B316" s="1">
        <v>3</v>
      </c>
      <c r="C316" s="1" t="s">
        <v>23</v>
      </c>
      <c r="D316" s="1">
        <v>8</v>
      </c>
      <c r="E316" s="1">
        <v>150432</v>
      </c>
      <c r="F316" s="1">
        <v>79760</v>
      </c>
      <c r="G316" s="1">
        <v>70672</v>
      </c>
      <c r="H316" s="1">
        <v>15502</v>
      </c>
      <c r="I316" s="1">
        <v>8348</v>
      </c>
      <c r="J316" s="1">
        <v>7154</v>
      </c>
      <c r="K316" s="1">
        <v>110764</v>
      </c>
      <c r="L316" s="1">
        <v>60698</v>
      </c>
      <c r="M316" s="1">
        <v>50066</v>
      </c>
      <c r="N316" s="1">
        <v>886</v>
      </c>
      <c r="O316" s="1">
        <v>857</v>
      </c>
      <c r="P316" s="1">
        <v>82.09</v>
      </c>
      <c r="Q316" s="1">
        <v>85</v>
      </c>
      <c r="R316" s="1">
        <v>78.819999999999993</v>
      </c>
      <c r="S316" s="1" t="s">
        <v>673</v>
      </c>
      <c r="T316" s="1">
        <v>17762</v>
      </c>
      <c r="U316" s="1">
        <v>8356</v>
      </c>
      <c r="V316" s="1">
        <v>9406</v>
      </c>
    </row>
    <row r="317" spans="1:22" x14ac:dyDescent="0.25">
      <c r="A317" s="1" t="s">
        <v>674</v>
      </c>
      <c r="B317" s="1">
        <v>9</v>
      </c>
      <c r="C317" s="1" t="s">
        <v>40</v>
      </c>
      <c r="D317" s="1">
        <v>4</v>
      </c>
      <c r="E317" s="1">
        <v>889810</v>
      </c>
      <c r="F317" s="1">
        <v>466432</v>
      </c>
      <c r="G317" s="1">
        <v>423378</v>
      </c>
      <c r="H317" s="1">
        <v>110376</v>
      </c>
      <c r="I317" s="1">
        <v>57999</v>
      </c>
      <c r="J317" s="1">
        <v>52377</v>
      </c>
      <c r="K317" s="1">
        <v>550637</v>
      </c>
      <c r="L317" s="1">
        <v>302447</v>
      </c>
      <c r="M317" s="1">
        <v>248190</v>
      </c>
      <c r="N317" s="1">
        <v>908</v>
      </c>
      <c r="O317" s="1">
        <v>903</v>
      </c>
      <c r="P317" s="1">
        <v>70.650000000000006</v>
      </c>
      <c r="Q317" s="1">
        <v>74.05</v>
      </c>
      <c r="R317" s="1">
        <v>66.900000000000006</v>
      </c>
      <c r="S317" s="1" t="s">
        <v>675</v>
      </c>
      <c r="T317" s="1">
        <v>91999</v>
      </c>
      <c r="U317" s="1">
        <v>48955</v>
      </c>
      <c r="V317" s="1">
        <v>43044</v>
      </c>
    </row>
    <row r="318" spans="1:22" x14ac:dyDescent="0.25">
      <c r="A318" s="1" t="s">
        <v>676</v>
      </c>
      <c r="B318" s="1">
        <v>23</v>
      </c>
      <c r="C318" s="1" t="s">
        <v>187</v>
      </c>
      <c r="D318" s="1">
        <v>2</v>
      </c>
      <c r="E318" s="1">
        <v>200506</v>
      </c>
      <c r="F318" s="1">
        <v>108405</v>
      </c>
      <c r="G318" s="1">
        <v>92101</v>
      </c>
      <c r="H318" s="1">
        <v>26454</v>
      </c>
      <c r="I318" s="1">
        <v>14636</v>
      </c>
      <c r="J318" s="1">
        <v>11818</v>
      </c>
      <c r="K318" s="1">
        <v>139903</v>
      </c>
      <c r="L318" s="1">
        <v>83531</v>
      </c>
      <c r="M318" s="1">
        <v>56372</v>
      </c>
      <c r="N318" s="1">
        <v>850</v>
      </c>
      <c r="O318" s="1">
        <v>807</v>
      </c>
      <c r="P318" s="1">
        <v>80.38</v>
      </c>
      <c r="Q318" s="1">
        <v>89.08</v>
      </c>
      <c r="R318" s="1">
        <v>70.22</v>
      </c>
      <c r="S318" s="1" t="s">
        <v>677</v>
      </c>
      <c r="T318" s="1">
        <v>21351</v>
      </c>
      <c r="U318" s="1">
        <v>14504</v>
      </c>
      <c r="V318" s="1">
        <v>6847</v>
      </c>
    </row>
    <row r="319" spans="1:22" x14ac:dyDescent="0.25">
      <c r="A319" s="1" t="s">
        <v>678</v>
      </c>
      <c r="B319" s="1">
        <v>24</v>
      </c>
      <c r="C319" s="1" t="s">
        <v>43</v>
      </c>
      <c r="D319" s="1">
        <v>9</v>
      </c>
      <c r="E319" s="1">
        <v>188278</v>
      </c>
      <c r="F319" s="1">
        <v>97860</v>
      </c>
      <c r="G319" s="1">
        <v>90418</v>
      </c>
      <c r="H319" s="1">
        <v>21854</v>
      </c>
      <c r="I319" s="1">
        <v>11736</v>
      </c>
      <c r="J319" s="1">
        <v>10118</v>
      </c>
      <c r="K319" s="1">
        <v>140779</v>
      </c>
      <c r="L319" s="1">
        <v>77826</v>
      </c>
      <c r="M319" s="1">
        <v>62953</v>
      </c>
      <c r="N319" s="1">
        <v>924</v>
      </c>
      <c r="O319" s="1">
        <v>862</v>
      </c>
      <c r="P319" s="1">
        <v>84.59</v>
      </c>
      <c r="Q319" s="1">
        <v>90.37</v>
      </c>
      <c r="R319" s="1">
        <v>78.400000000000006</v>
      </c>
      <c r="S319" s="1" t="s">
        <v>679</v>
      </c>
      <c r="T319" s="1">
        <v>15195</v>
      </c>
      <c r="U319" s="1">
        <v>8441</v>
      </c>
      <c r="V319" s="1">
        <v>6754</v>
      </c>
    </row>
    <row r="320" spans="1:22" x14ac:dyDescent="0.25">
      <c r="A320" s="1" t="s">
        <v>680</v>
      </c>
      <c r="B320" s="1">
        <v>10</v>
      </c>
      <c r="C320" s="1" t="s">
        <v>99</v>
      </c>
      <c r="D320" s="1">
        <v>2</v>
      </c>
      <c r="E320" s="1">
        <v>125183</v>
      </c>
      <c r="F320" s="1">
        <v>67438</v>
      </c>
      <c r="G320" s="1">
        <v>57745</v>
      </c>
      <c r="H320" s="1">
        <v>16325</v>
      </c>
      <c r="I320" s="1">
        <v>8891</v>
      </c>
      <c r="J320" s="1">
        <v>7434</v>
      </c>
      <c r="K320" s="1">
        <v>94926</v>
      </c>
      <c r="L320" s="1">
        <v>52904</v>
      </c>
      <c r="M320" s="1">
        <v>42022</v>
      </c>
      <c r="N320" s="1">
        <v>856</v>
      </c>
      <c r="O320" s="1">
        <v>836</v>
      </c>
      <c r="P320" s="1">
        <v>87.2</v>
      </c>
      <c r="Q320" s="1">
        <v>90.36</v>
      </c>
      <c r="R320" s="1">
        <v>83.52</v>
      </c>
      <c r="S320" s="1" t="s">
        <v>681</v>
      </c>
      <c r="T320" s="1">
        <v>19550</v>
      </c>
      <c r="U320" s="1">
        <v>13634</v>
      </c>
      <c r="V320" s="1">
        <v>5916</v>
      </c>
    </row>
    <row r="321" spans="1:22" x14ac:dyDescent="0.25">
      <c r="A321" s="1" t="s">
        <v>682</v>
      </c>
      <c r="B321" s="1">
        <v>9</v>
      </c>
      <c r="C321" s="1" t="s">
        <v>40</v>
      </c>
      <c r="D321" s="1">
        <v>65</v>
      </c>
      <c r="E321" s="1">
        <v>110110</v>
      </c>
      <c r="F321" s="1">
        <v>57925</v>
      </c>
      <c r="G321" s="1">
        <v>52185</v>
      </c>
      <c r="H321" s="1">
        <v>13997</v>
      </c>
      <c r="I321" s="1">
        <v>7377</v>
      </c>
      <c r="J321" s="1">
        <v>6620</v>
      </c>
      <c r="K321" s="1">
        <v>79611</v>
      </c>
      <c r="L321" s="1">
        <v>45305</v>
      </c>
      <c r="M321" s="1">
        <v>34306</v>
      </c>
      <c r="N321" s="1">
        <v>901</v>
      </c>
      <c r="O321" s="1">
        <v>897</v>
      </c>
      <c r="P321" s="1">
        <v>82.83</v>
      </c>
      <c r="Q321" s="1">
        <v>89.63</v>
      </c>
      <c r="R321" s="1">
        <v>75.290000000000006</v>
      </c>
      <c r="S321" s="1" t="s">
        <v>683</v>
      </c>
      <c r="T321" s="1">
        <v>11758</v>
      </c>
      <c r="U321" s="1">
        <v>7244</v>
      </c>
      <c r="V321" s="1">
        <v>4514</v>
      </c>
    </row>
    <row r="322" spans="1:22" x14ac:dyDescent="0.25">
      <c r="A322" s="1" t="s">
        <v>684</v>
      </c>
      <c r="B322" s="1">
        <v>3</v>
      </c>
      <c r="C322" s="1" t="s">
        <v>23</v>
      </c>
      <c r="D322" s="1">
        <v>10</v>
      </c>
      <c r="E322" s="1">
        <v>117085</v>
      </c>
      <c r="F322" s="1">
        <v>62005</v>
      </c>
      <c r="G322" s="1">
        <v>55080</v>
      </c>
      <c r="H322" s="1">
        <v>13639</v>
      </c>
      <c r="I322" s="1">
        <v>7448</v>
      </c>
      <c r="J322" s="1">
        <v>6191</v>
      </c>
      <c r="K322" s="1">
        <v>79979</v>
      </c>
      <c r="L322" s="1">
        <v>45007</v>
      </c>
      <c r="M322" s="1">
        <v>34972</v>
      </c>
      <c r="N322" s="1">
        <v>888</v>
      </c>
      <c r="O322" s="1">
        <v>831</v>
      </c>
      <c r="P322" s="1">
        <v>77.31</v>
      </c>
      <c r="Q322" s="1">
        <v>82.5</v>
      </c>
      <c r="R322" s="1">
        <v>71.53</v>
      </c>
      <c r="S322" s="1" t="s">
        <v>685</v>
      </c>
      <c r="T322" s="1">
        <v>11785</v>
      </c>
      <c r="U322" s="1">
        <v>5931</v>
      </c>
      <c r="V322" s="1">
        <v>5854</v>
      </c>
    </row>
    <row r="323" spans="1:22" x14ac:dyDescent="0.25">
      <c r="A323" s="1" t="s">
        <v>686</v>
      </c>
      <c r="B323" s="1">
        <v>10</v>
      </c>
      <c r="C323" s="1" t="s">
        <v>99</v>
      </c>
      <c r="D323" s="1">
        <v>24</v>
      </c>
      <c r="E323" s="1">
        <v>213101</v>
      </c>
      <c r="F323" s="1">
        <v>113173</v>
      </c>
      <c r="G323" s="1">
        <v>99928</v>
      </c>
      <c r="H323" s="1">
        <v>29260</v>
      </c>
      <c r="I323" s="1">
        <v>15323</v>
      </c>
      <c r="J323" s="1">
        <v>13937</v>
      </c>
      <c r="K323" s="1">
        <v>150435</v>
      </c>
      <c r="L323" s="1">
        <v>84571</v>
      </c>
      <c r="M323" s="1">
        <v>65864</v>
      </c>
      <c r="N323" s="1">
        <v>883</v>
      </c>
      <c r="O323" s="1">
        <v>910</v>
      </c>
      <c r="P323" s="1">
        <v>81.83</v>
      </c>
      <c r="Q323" s="1">
        <v>86.43</v>
      </c>
      <c r="R323" s="1">
        <v>76.59</v>
      </c>
      <c r="S323" s="1" t="s">
        <v>687</v>
      </c>
      <c r="T323" s="1">
        <v>19988</v>
      </c>
      <c r="U323" s="1">
        <v>13825</v>
      </c>
      <c r="V323" s="1">
        <v>6163</v>
      </c>
    </row>
    <row r="324" spans="1:22" x14ac:dyDescent="0.25">
      <c r="A324" s="1" t="s">
        <v>688</v>
      </c>
      <c r="B324" s="1">
        <v>23</v>
      </c>
      <c r="C324" s="1" t="s">
        <v>187</v>
      </c>
      <c r="D324" s="1">
        <v>33</v>
      </c>
      <c r="E324" s="1">
        <v>221875</v>
      </c>
      <c r="F324" s="1">
        <v>115463</v>
      </c>
      <c r="G324" s="1">
        <v>106412</v>
      </c>
      <c r="H324" s="1">
        <v>25168</v>
      </c>
      <c r="I324" s="1">
        <v>13299</v>
      </c>
      <c r="J324" s="1">
        <v>11869</v>
      </c>
      <c r="K324" s="1">
        <v>171966</v>
      </c>
      <c r="L324" s="1">
        <v>94777</v>
      </c>
      <c r="M324" s="1">
        <v>77189</v>
      </c>
      <c r="N324" s="1">
        <v>922</v>
      </c>
      <c r="O324" s="1">
        <v>892</v>
      </c>
      <c r="P324" s="1">
        <v>87.42</v>
      </c>
      <c r="Q324" s="1">
        <v>92.77</v>
      </c>
      <c r="R324" s="1">
        <v>81.64</v>
      </c>
      <c r="S324" s="1" t="s">
        <v>689</v>
      </c>
      <c r="T324" s="1">
        <v>27011</v>
      </c>
      <c r="U324" s="1">
        <v>15456</v>
      </c>
      <c r="V324" s="1">
        <v>11555</v>
      </c>
    </row>
    <row r="325" spans="1:22" x14ac:dyDescent="0.25">
      <c r="A325" s="1" t="s">
        <v>690</v>
      </c>
      <c r="B325" s="1">
        <v>7</v>
      </c>
      <c r="C325" s="1" t="s">
        <v>198</v>
      </c>
      <c r="D325" s="1">
        <v>3</v>
      </c>
      <c r="E325" s="1">
        <v>127012</v>
      </c>
      <c r="F325" s="1">
        <v>66754</v>
      </c>
      <c r="G325" s="1">
        <v>60258</v>
      </c>
      <c r="H325" s="1">
        <v>19370</v>
      </c>
      <c r="I325" s="1">
        <v>10176</v>
      </c>
      <c r="J325" s="1">
        <v>9194</v>
      </c>
      <c r="K325" s="1">
        <v>81915</v>
      </c>
      <c r="L325" s="1">
        <v>47714</v>
      </c>
      <c r="M325" s="1">
        <v>34201</v>
      </c>
      <c r="N325" s="1">
        <v>903</v>
      </c>
      <c r="O325" s="1">
        <v>903</v>
      </c>
      <c r="P325" s="1">
        <v>76.099999999999994</v>
      </c>
      <c r="Q325" s="1">
        <v>84.33</v>
      </c>
      <c r="R325" s="1">
        <v>66.98</v>
      </c>
      <c r="S325" s="1" t="s">
        <v>691</v>
      </c>
      <c r="T325" s="1">
        <v>4462</v>
      </c>
      <c r="U325" s="1">
        <v>2950</v>
      </c>
      <c r="V325" s="1">
        <v>1512</v>
      </c>
    </row>
    <row r="326" spans="1:22" x14ac:dyDescent="0.25">
      <c r="A326" s="1" t="s">
        <v>692</v>
      </c>
      <c r="B326" s="1">
        <v>9</v>
      </c>
      <c r="C326" s="1" t="s">
        <v>40</v>
      </c>
      <c r="D326" s="1">
        <v>2</v>
      </c>
      <c r="E326" s="1">
        <v>392451</v>
      </c>
      <c r="F326" s="1">
        <v>206902</v>
      </c>
      <c r="G326" s="1">
        <v>185549</v>
      </c>
      <c r="H326" s="1">
        <v>48692</v>
      </c>
      <c r="I326" s="1">
        <v>26401</v>
      </c>
      <c r="J326" s="1">
        <v>22291</v>
      </c>
      <c r="K326" s="1">
        <v>278405</v>
      </c>
      <c r="L326" s="1">
        <v>154902</v>
      </c>
      <c r="M326" s="1">
        <v>123503</v>
      </c>
      <c r="N326" s="1">
        <v>897</v>
      </c>
      <c r="O326" s="1">
        <v>844</v>
      </c>
      <c r="P326" s="1">
        <v>80.989999999999995</v>
      </c>
      <c r="Q326" s="1">
        <v>85.82</v>
      </c>
      <c r="R326" s="1">
        <v>75.650000000000006</v>
      </c>
      <c r="S326" s="1" t="s">
        <v>693</v>
      </c>
      <c r="T326" s="1">
        <v>58965</v>
      </c>
      <c r="U326" s="1">
        <v>31729</v>
      </c>
      <c r="V326" s="1">
        <v>27236</v>
      </c>
    </row>
    <row r="327" spans="1:22" x14ac:dyDescent="0.25">
      <c r="A327" s="1" t="s">
        <v>694</v>
      </c>
      <c r="B327" s="1">
        <v>10</v>
      </c>
      <c r="C327" s="1" t="s">
        <v>99</v>
      </c>
      <c r="D327" s="1">
        <v>14</v>
      </c>
      <c r="E327" s="1">
        <v>351838</v>
      </c>
      <c r="F327" s="1">
        <v>186145</v>
      </c>
      <c r="G327" s="1">
        <v>165693</v>
      </c>
      <c r="H327" s="1">
        <v>42276</v>
      </c>
      <c r="I327" s="1">
        <v>22287</v>
      </c>
      <c r="J327" s="1">
        <v>19989</v>
      </c>
      <c r="K327" s="1">
        <v>263638</v>
      </c>
      <c r="L327" s="1">
        <v>145548</v>
      </c>
      <c r="M327" s="1">
        <v>118090</v>
      </c>
      <c r="N327" s="1">
        <v>890</v>
      </c>
      <c r="O327" s="1">
        <v>897</v>
      </c>
      <c r="P327" s="1">
        <v>85.16</v>
      </c>
      <c r="Q327" s="1">
        <v>88.83</v>
      </c>
      <c r="R327" s="1">
        <v>81.05</v>
      </c>
      <c r="S327" s="1" t="s">
        <v>695</v>
      </c>
      <c r="T327" s="1">
        <v>61914</v>
      </c>
      <c r="U327" s="1">
        <v>40575</v>
      </c>
      <c r="V327" s="1">
        <v>21339</v>
      </c>
    </row>
    <row r="328" spans="1:22" x14ac:dyDescent="0.25">
      <c r="A328" s="1" t="s">
        <v>696</v>
      </c>
      <c r="B328" s="1">
        <v>29</v>
      </c>
      <c r="C328" s="1" t="s">
        <v>118</v>
      </c>
      <c r="D328" s="1">
        <v>23</v>
      </c>
      <c r="E328" s="1">
        <v>887446</v>
      </c>
      <c r="F328" s="1">
        <v>443813</v>
      </c>
      <c r="G328" s="1">
        <v>443633</v>
      </c>
      <c r="H328" s="1">
        <v>77988</v>
      </c>
      <c r="I328" s="1">
        <v>40106</v>
      </c>
      <c r="J328" s="1">
        <v>37882</v>
      </c>
      <c r="K328" s="1">
        <v>702896</v>
      </c>
      <c r="L328" s="1">
        <v>363157</v>
      </c>
      <c r="M328" s="1">
        <v>339739</v>
      </c>
      <c r="N328" s="1">
        <v>1000</v>
      </c>
      <c r="O328" s="1">
        <v>945</v>
      </c>
      <c r="P328" s="1">
        <v>86.84</v>
      </c>
      <c r="Q328" s="1">
        <v>89.96</v>
      </c>
      <c r="R328" s="1">
        <v>83.73</v>
      </c>
      <c r="S328" s="1" t="s">
        <v>697</v>
      </c>
      <c r="T328" s="1">
        <v>149306</v>
      </c>
      <c r="U328" s="1">
        <v>85019</v>
      </c>
      <c r="V328" s="1">
        <v>64287</v>
      </c>
    </row>
    <row r="329" spans="1:22" x14ac:dyDescent="0.25">
      <c r="A329" s="1" t="s">
        <v>698</v>
      </c>
      <c r="B329" s="1">
        <v>19</v>
      </c>
      <c r="C329" s="1" t="s">
        <v>102</v>
      </c>
      <c r="D329" s="1">
        <v>10</v>
      </c>
      <c r="E329" s="1">
        <v>125528</v>
      </c>
      <c r="F329" s="1">
        <v>65300</v>
      </c>
      <c r="G329" s="1">
        <v>60228</v>
      </c>
      <c r="H329" s="1">
        <v>8388</v>
      </c>
      <c r="I329" s="1">
        <v>4329</v>
      </c>
      <c r="J329" s="1">
        <v>4059</v>
      </c>
      <c r="K329" s="1">
        <v>102793</v>
      </c>
      <c r="L329" s="1">
        <v>55569</v>
      </c>
      <c r="M329" s="1">
        <v>47224</v>
      </c>
      <c r="N329" s="1">
        <v>922</v>
      </c>
      <c r="O329" s="1">
        <v>938</v>
      </c>
      <c r="P329" s="1">
        <v>87.75</v>
      </c>
      <c r="Q329" s="1">
        <v>91.14</v>
      </c>
      <c r="R329" s="1">
        <v>84.07</v>
      </c>
      <c r="S329" s="1" t="s">
        <v>699</v>
      </c>
      <c r="T329" s="1">
        <v>10083</v>
      </c>
      <c r="U329" s="1">
        <v>6492</v>
      </c>
      <c r="V329" s="1">
        <v>3591</v>
      </c>
    </row>
    <row r="330" spans="1:22" x14ac:dyDescent="0.25">
      <c r="A330" s="1" t="s">
        <v>700</v>
      </c>
      <c r="B330" s="1">
        <v>24</v>
      </c>
      <c r="C330" s="1" t="s">
        <v>43</v>
      </c>
      <c r="D330" s="1">
        <v>16</v>
      </c>
      <c r="E330" s="1">
        <v>218150</v>
      </c>
      <c r="F330" s="1">
        <v>112381</v>
      </c>
      <c r="G330" s="1">
        <v>105769</v>
      </c>
      <c r="H330" s="1">
        <v>19994</v>
      </c>
      <c r="I330" s="1">
        <v>10804</v>
      </c>
      <c r="J330" s="1">
        <v>9190</v>
      </c>
      <c r="K330" s="1">
        <v>174931</v>
      </c>
      <c r="L330" s="1">
        <v>94468</v>
      </c>
      <c r="M330" s="1">
        <v>80463</v>
      </c>
      <c r="N330" s="1">
        <v>941</v>
      </c>
      <c r="O330" s="1">
        <v>851</v>
      </c>
      <c r="P330" s="1">
        <v>88.28</v>
      </c>
      <c r="Q330" s="1">
        <v>93</v>
      </c>
      <c r="R330" s="1">
        <v>83.31</v>
      </c>
      <c r="S330" s="1" t="s">
        <v>701</v>
      </c>
      <c r="T330" s="1">
        <v>27432</v>
      </c>
      <c r="U330" s="1">
        <v>16224</v>
      </c>
      <c r="V330" s="1">
        <v>11208</v>
      </c>
    </row>
    <row r="331" spans="1:22" x14ac:dyDescent="0.25">
      <c r="A331" s="1" t="s">
        <v>702</v>
      </c>
      <c r="B331" s="1">
        <v>18</v>
      </c>
      <c r="C331" s="1" t="s">
        <v>345</v>
      </c>
      <c r="D331" s="1">
        <v>6</v>
      </c>
      <c r="E331" s="1">
        <v>116355</v>
      </c>
      <c r="F331" s="1">
        <v>59021</v>
      </c>
      <c r="G331" s="1">
        <v>57334</v>
      </c>
      <c r="H331" s="1">
        <v>11388</v>
      </c>
      <c r="I331" s="1">
        <v>5574</v>
      </c>
      <c r="J331" s="1">
        <v>5814</v>
      </c>
      <c r="K331" s="1">
        <v>98068</v>
      </c>
      <c r="L331" s="1">
        <v>52690</v>
      </c>
      <c r="M331" s="1">
        <v>45378</v>
      </c>
      <c r="N331" s="1">
        <v>971</v>
      </c>
      <c r="O331" s="1">
        <v>1043</v>
      </c>
      <c r="P331" s="1">
        <v>93.43</v>
      </c>
      <c r="Q331" s="1">
        <v>98.58</v>
      </c>
      <c r="R331" s="1">
        <v>88.08</v>
      </c>
      <c r="S331" s="1" t="s">
        <v>703</v>
      </c>
      <c r="T331" s="1">
        <v>15273</v>
      </c>
      <c r="U331" s="1">
        <v>8798</v>
      </c>
      <c r="V331" s="1">
        <v>6475</v>
      </c>
    </row>
    <row r="332" spans="1:22" x14ac:dyDescent="0.25">
      <c r="A332" s="1" t="s">
        <v>704</v>
      </c>
      <c r="B332" s="1">
        <v>33</v>
      </c>
      <c r="C332" s="1" t="s">
        <v>58</v>
      </c>
      <c r="D332" s="1">
        <v>17</v>
      </c>
      <c r="E332" s="1">
        <v>102838</v>
      </c>
      <c r="F332" s="1">
        <v>50809</v>
      </c>
      <c r="G332" s="1">
        <v>52029</v>
      </c>
      <c r="H332" s="1">
        <v>11308</v>
      </c>
      <c r="I332" s="1">
        <v>5858</v>
      </c>
      <c r="J332" s="1">
        <v>5450</v>
      </c>
      <c r="K332" s="1">
        <v>81913</v>
      </c>
      <c r="L332" s="1">
        <v>42374</v>
      </c>
      <c r="M332" s="1">
        <v>39539</v>
      </c>
      <c r="N332" s="1">
        <v>1024</v>
      </c>
      <c r="O332" s="1">
        <v>930</v>
      </c>
      <c r="P332" s="1">
        <v>89.49</v>
      </c>
      <c r="Q332" s="1">
        <v>94.27</v>
      </c>
      <c r="R332" s="1">
        <v>84.89</v>
      </c>
      <c r="S332" s="1" t="s">
        <v>705</v>
      </c>
      <c r="T332" s="1">
        <v>8469</v>
      </c>
      <c r="U332" s="1">
        <v>4900</v>
      </c>
      <c r="V332" s="1">
        <v>3569</v>
      </c>
    </row>
    <row r="333" spans="1:22" x14ac:dyDescent="0.25">
      <c r="A333" s="1" t="s">
        <v>706</v>
      </c>
      <c r="B333" s="1">
        <v>8</v>
      </c>
      <c r="C333" s="1" t="s">
        <v>51</v>
      </c>
      <c r="D333" s="1">
        <v>14</v>
      </c>
      <c r="E333" s="1">
        <v>100618</v>
      </c>
      <c r="F333" s="1">
        <v>52220</v>
      </c>
      <c r="G333" s="1">
        <v>48398</v>
      </c>
      <c r="H333" s="1">
        <v>12974</v>
      </c>
      <c r="I333" s="1">
        <v>6914</v>
      </c>
      <c r="J333" s="1">
        <v>6060</v>
      </c>
      <c r="K333" s="1">
        <v>64028</v>
      </c>
      <c r="L333" s="1">
        <v>37179</v>
      </c>
      <c r="M333" s="1">
        <v>26849</v>
      </c>
      <c r="N333" s="1">
        <v>927</v>
      </c>
      <c r="O333" s="1">
        <v>876</v>
      </c>
      <c r="P333" s="1">
        <v>73.05</v>
      </c>
      <c r="Q333" s="1">
        <v>82.06</v>
      </c>
      <c r="R333" s="1">
        <v>63.42</v>
      </c>
      <c r="S333" s="1" t="s">
        <v>707</v>
      </c>
      <c r="T333" s="1">
        <v>7812</v>
      </c>
      <c r="U333" s="1">
        <v>5384</v>
      </c>
      <c r="V333" s="1">
        <v>2428</v>
      </c>
    </row>
    <row r="334" spans="1:22" x14ac:dyDescent="0.25">
      <c r="A334" s="1" t="s">
        <v>708</v>
      </c>
      <c r="B334" s="1">
        <v>23</v>
      </c>
      <c r="C334" s="1" t="s">
        <v>187</v>
      </c>
      <c r="D334" s="1">
        <v>18</v>
      </c>
      <c r="E334" s="1">
        <v>100036</v>
      </c>
      <c r="F334" s="1">
        <v>51410</v>
      </c>
      <c r="G334" s="1">
        <v>48626</v>
      </c>
      <c r="H334" s="1">
        <v>11053</v>
      </c>
      <c r="I334" s="1">
        <v>5840</v>
      </c>
      <c r="J334" s="1">
        <v>5213</v>
      </c>
      <c r="K334" s="1">
        <v>72618</v>
      </c>
      <c r="L334" s="1">
        <v>40765</v>
      </c>
      <c r="M334" s="1">
        <v>31853</v>
      </c>
      <c r="N334" s="1">
        <v>946</v>
      </c>
      <c r="O334" s="1">
        <v>893</v>
      </c>
      <c r="P334" s="1">
        <v>81.61</v>
      </c>
      <c r="Q334" s="1">
        <v>89.46</v>
      </c>
      <c r="R334" s="1">
        <v>73.37</v>
      </c>
      <c r="S334" s="1" t="s">
        <v>709</v>
      </c>
      <c r="T334" s="1">
        <v>9844</v>
      </c>
      <c r="U334" s="1">
        <v>5707</v>
      </c>
      <c r="V334" s="1">
        <v>4137</v>
      </c>
    </row>
    <row r="335" spans="1:22" x14ac:dyDescent="0.25">
      <c r="A335" s="1" t="s">
        <v>710</v>
      </c>
      <c r="B335" s="1">
        <v>33</v>
      </c>
      <c r="C335" s="1" t="s">
        <v>58</v>
      </c>
      <c r="D335" s="1">
        <v>28</v>
      </c>
      <c r="E335" s="1">
        <v>224329</v>
      </c>
      <c r="F335" s="1">
        <v>110132</v>
      </c>
      <c r="G335" s="1">
        <v>114197</v>
      </c>
      <c r="H335" s="1">
        <v>19034</v>
      </c>
      <c r="I335" s="1">
        <v>9599</v>
      </c>
      <c r="J335" s="1">
        <v>9435</v>
      </c>
      <c r="K335" s="1">
        <v>195748</v>
      </c>
      <c r="L335" s="1">
        <v>97545</v>
      </c>
      <c r="M335" s="1">
        <v>98203</v>
      </c>
      <c r="N335" s="1">
        <v>1037</v>
      </c>
      <c r="O335" s="1">
        <v>983</v>
      </c>
      <c r="P335" s="1">
        <v>95.35</v>
      </c>
      <c r="Q335" s="1">
        <v>97.03</v>
      </c>
      <c r="R335" s="1">
        <v>93.74</v>
      </c>
      <c r="S335" s="1" t="s">
        <v>711</v>
      </c>
      <c r="T335" s="1">
        <v>34342</v>
      </c>
      <c r="U335" s="1">
        <v>17826</v>
      </c>
      <c r="V335" s="1">
        <v>16516</v>
      </c>
    </row>
    <row r="336" spans="1:22" x14ac:dyDescent="0.25">
      <c r="A336" s="1" t="s">
        <v>712</v>
      </c>
      <c r="B336" s="1">
        <v>27</v>
      </c>
      <c r="C336" s="1" t="s">
        <v>26</v>
      </c>
      <c r="D336" s="1">
        <v>9</v>
      </c>
      <c r="E336" s="1">
        <v>2405421</v>
      </c>
      <c r="F336" s="1">
        <v>1226610</v>
      </c>
      <c r="G336" s="1">
        <v>1178811</v>
      </c>
      <c r="H336" s="1">
        <v>237865</v>
      </c>
      <c r="I336" s="1">
        <v>123851</v>
      </c>
      <c r="J336" s="1">
        <v>114014</v>
      </c>
      <c r="K336" s="1">
        <v>2018598</v>
      </c>
      <c r="L336" s="1">
        <v>1060359</v>
      </c>
      <c r="M336" s="1">
        <v>958239</v>
      </c>
      <c r="N336" s="1">
        <v>961</v>
      </c>
      <c r="O336" s="1">
        <v>921</v>
      </c>
      <c r="P336" s="1">
        <v>93.13</v>
      </c>
      <c r="Q336" s="1">
        <v>96.16</v>
      </c>
      <c r="R336" s="1">
        <v>89.99</v>
      </c>
      <c r="S336" s="1" t="s">
        <v>713</v>
      </c>
      <c r="T336" s="1">
        <v>382282</v>
      </c>
      <c r="U336" s="1">
        <v>201349</v>
      </c>
      <c r="V336" s="1">
        <v>180933</v>
      </c>
    </row>
    <row r="337" spans="1:22" x14ac:dyDescent="0.25">
      <c r="A337" s="1" t="s">
        <v>714</v>
      </c>
      <c r="B337" s="1">
        <v>19</v>
      </c>
      <c r="C337" s="1" t="s">
        <v>102</v>
      </c>
      <c r="D337" s="1">
        <v>11</v>
      </c>
      <c r="E337" s="1">
        <v>221762</v>
      </c>
      <c r="F337" s="1">
        <v>112773</v>
      </c>
      <c r="G337" s="1">
        <v>108989</v>
      </c>
      <c r="H337" s="1">
        <v>17442</v>
      </c>
      <c r="I337" s="1">
        <v>9057</v>
      </c>
      <c r="J337" s="1">
        <v>8385</v>
      </c>
      <c r="K337" s="1">
        <v>183458</v>
      </c>
      <c r="L337" s="1">
        <v>96626</v>
      </c>
      <c r="M337" s="1">
        <v>86832</v>
      </c>
      <c r="N337" s="1">
        <v>966</v>
      </c>
      <c r="O337" s="1">
        <v>926</v>
      </c>
      <c r="P337" s="1">
        <v>89.79</v>
      </c>
      <c r="Q337" s="1">
        <v>93.16</v>
      </c>
      <c r="R337" s="1">
        <v>86.31</v>
      </c>
      <c r="S337" s="1" t="s">
        <v>715</v>
      </c>
      <c r="T337" s="1">
        <v>23181</v>
      </c>
      <c r="U337" s="1">
        <v>13877</v>
      </c>
      <c r="V337" s="1">
        <v>9304</v>
      </c>
    </row>
    <row r="338" spans="1:22" x14ac:dyDescent="0.25">
      <c r="A338" s="1" t="s">
        <v>716</v>
      </c>
      <c r="B338" s="1">
        <v>28</v>
      </c>
      <c r="C338" s="1" t="s">
        <v>29</v>
      </c>
      <c r="D338" s="1">
        <v>8</v>
      </c>
      <c r="E338" s="1">
        <v>135163</v>
      </c>
      <c r="F338" s="1">
        <v>67749</v>
      </c>
      <c r="G338" s="1">
        <v>67414</v>
      </c>
      <c r="H338" s="1">
        <v>13562</v>
      </c>
      <c r="I338" s="1">
        <v>6924</v>
      </c>
      <c r="J338" s="1">
        <v>6638</v>
      </c>
      <c r="K338" s="1">
        <v>105885</v>
      </c>
      <c r="L338" s="1">
        <v>56100</v>
      </c>
      <c r="M338" s="1">
        <v>49785</v>
      </c>
      <c r="N338" s="1">
        <v>995</v>
      </c>
      <c r="O338" s="1">
        <v>959</v>
      </c>
      <c r="P338" s="1">
        <v>87.08</v>
      </c>
      <c r="Q338" s="1">
        <v>92.23</v>
      </c>
      <c r="R338" s="1">
        <v>81.92</v>
      </c>
      <c r="S338" s="1" t="s">
        <v>717</v>
      </c>
      <c r="T338" s="1">
        <v>26575</v>
      </c>
      <c r="U338" s="1">
        <v>16916</v>
      </c>
      <c r="V338" s="1">
        <v>9659</v>
      </c>
    </row>
    <row r="339" spans="1:22" x14ac:dyDescent="0.25">
      <c r="A339" s="1" t="s">
        <v>718</v>
      </c>
      <c r="B339" s="1">
        <v>27</v>
      </c>
      <c r="C339" s="1" t="s">
        <v>26</v>
      </c>
      <c r="D339" s="1">
        <v>15</v>
      </c>
      <c r="E339" s="1">
        <v>550564</v>
      </c>
      <c r="F339" s="1">
        <v>286152</v>
      </c>
      <c r="G339" s="1">
        <v>264412</v>
      </c>
      <c r="H339" s="1">
        <v>68181</v>
      </c>
      <c r="I339" s="1">
        <v>36417</v>
      </c>
      <c r="J339" s="1">
        <v>31764</v>
      </c>
      <c r="K339" s="1">
        <v>421606</v>
      </c>
      <c r="L339" s="1">
        <v>231449</v>
      </c>
      <c r="M339" s="1">
        <v>190157</v>
      </c>
      <c r="N339" s="1">
        <v>924</v>
      </c>
      <c r="O339" s="1">
        <v>872</v>
      </c>
      <c r="P339" s="1">
        <v>87.4</v>
      </c>
      <c r="Q339" s="1">
        <v>92.68</v>
      </c>
      <c r="R339" s="1">
        <v>81.739999999999995</v>
      </c>
      <c r="S339" s="1" t="s">
        <v>719</v>
      </c>
      <c r="T339" s="1">
        <v>57736</v>
      </c>
      <c r="U339" s="1">
        <v>38146</v>
      </c>
      <c r="V339" s="1">
        <v>19590</v>
      </c>
    </row>
    <row r="340" spans="1:22" x14ac:dyDescent="0.25">
      <c r="A340" s="1" t="s">
        <v>720</v>
      </c>
      <c r="B340" s="1">
        <v>27</v>
      </c>
      <c r="C340" s="1" t="s">
        <v>26</v>
      </c>
      <c r="D340" s="1">
        <v>1</v>
      </c>
      <c r="E340" s="1">
        <v>111067</v>
      </c>
      <c r="F340" s="1">
        <v>57543</v>
      </c>
      <c r="G340" s="1">
        <v>53524</v>
      </c>
      <c r="H340" s="1">
        <v>12621</v>
      </c>
      <c r="I340" s="1">
        <v>6868</v>
      </c>
      <c r="J340" s="1">
        <v>5753</v>
      </c>
      <c r="K340" s="1">
        <v>85635</v>
      </c>
      <c r="L340" s="1">
        <v>46673</v>
      </c>
      <c r="M340" s="1">
        <v>38962</v>
      </c>
      <c r="N340" s="1">
        <v>930</v>
      </c>
      <c r="O340" s="1">
        <v>838</v>
      </c>
      <c r="P340" s="1">
        <v>86.99</v>
      </c>
      <c r="Q340" s="1">
        <v>92.1</v>
      </c>
      <c r="R340" s="1">
        <v>81.56</v>
      </c>
      <c r="S340" s="1" t="s">
        <v>721</v>
      </c>
      <c r="T340" s="1">
        <v>11451</v>
      </c>
      <c r="U340" s="1">
        <v>7441</v>
      </c>
      <c r="V340" s="1">
        <v>4010</v>
      </c>
    </row>
    <row r="341" spans="1:22" x14ac:dyDescent="0.25">
      <c r="A341" s="1" t="s">
        <v>722</v>
      </c>
      <c r="B341" s="1">
        <v>28</v>
      </c>
      <c r="C341" s="1" t="s">
        <v>29</v>
      </c>
      <c r="D341" s="1">
        <v>21</v>
      </c>
      <c r="E341" s="1">
        <v>200746</v>
      </c>
      <c r="F341" s="1">
        <v>100770</v>
      </c>
      <c r="G341" s="1">
        <v>99976</v>
      </c>
      <c r="H341" s="1">
        <v>20588</v>
      </c>
      <c r="I341" s="1">
        <v>10723</v>
      </c>
      <c r="J341" s="1">
        <v>9865</v>
      </c>
      <c r="K341" s="1">
        <v>138525</v>
      </c>
      <c r="L341" s="1">
        <v>75749</v>
      </c>
      <c r="M341" s="1">
        <v>62776</v>
      </c>
      <c r="N341" s="1">
        <v>992</v>
      </c>
      <c r="O341" s="1">
        <v>920</v>
      </c>
      <c r="P341" s="1">
        <v>76.89</v>
      </c>
      <c r="Q341" s="1">
        <v>84.12</v>
      </c>
      <c r="R341" s="1">
        <v>69.67</v>
      </c>
      <c r="S341" s="1" t="s">
        <v>723</v>
      </c>
      <c r="T341" s="1">
        <v>22411</v>
      </c>
      <c r="U341" s="1">
        <v>14540</v>
      </c>
      <c r="V341" s="1">
        <v>7871</v>
      </c>
    </row>
    <row r="342" spans="1:22" x14ac:dyDescent="0.25">
      <c r="A342" s="1" t="s">
        <v>724</v>
      </c>
      <c r="B342" s="1">
        <v>7</v>
      </c>
      <c r="C342" s="1" t="s">
        <v>198</v>
      </c>
      <c r="D342" s="1">
        <v>7</v>
      </c>
      <c r="E342" s="1">
        <v>205497</v>
      </c>
      <c r="F342" s="1">
        <v>110068</v>
      </c>
      <c r="G342" s="1">
        <v>95429</v>
      </c>
      <c r="H342" s="1">
        <v>28274</v>
      </c>
      <c r="I342" s="1">
        <v>15215</v>
      </c>
      <c r="J342" s="1">
        <v>13059</v>
      </c>
      <c r="K342" s="1">
        <v>147805</v>
      </c>
      <c r="L342" s="1">
        <v>85448</v>
      </c>
      <c r="M342" s="1">
        <v>62357</v>
      </c>
      <c r="N342" s="1">
        <v>867</v>
      </c>
      <c r="O342" s="1">
        <v>858</v>
      </c>
      <c r="P342" s="1">
        <v>83.4</v>
      </c>
      <c r="Q342" s="1">
        <v>90.08</v>
      </c>
      <c r="R342" s="1">
        <v>75.7</v>
      </c>
      <c r="S342" s="1" t="s">
        <v>725</v>
      </c>
      <c r="T342" s="1">
        <v>12692</v>
      </c>
      <c r="U342" s="1">
        <v>7779</v>
      </c>
      <c r="V342" s="1">
        <v>4913</v>
      </c>
    </row>
    <row r="343" spans="1:22" x14ac:dyDescent="0.25">
      <c r="A343" s="1" t="s">
        <v>726</v>
      </c>
      <c r="B343" s="1">
        <v>28</v>
      </c>
      <c r="C343" s="1" t="s">
        <v>29</v>
      </c>
      <c r="D343" s="1">
        <v>17</v>
      </c>
      <c r="E343" s="1">
        <v>116329</v>
      </c>
      <c r="F343" s="1">
        <v>58898</v>
      </c>
      <c r="G343" s="1">
        <v>57431</v>
      </c>
      <c r="H343" s="1">
        <v>10445</v>
      </c>
      <c r="I343" s="1">
        <v>5390</v>
      </c>
      <c r="J343" s="1">
        <v>5055</v>
      </c>
      <c r="K343" s="1">
        <v>84123</v>
      </c>
      <c r="L343" s="1">
        <v>45796</v>
      </c>
      <c r="M343" s="1">
        <v>38327</v>
      </c>
      <c r="N343" s="1">
        <v>975</v>
      </c>
      <c r="O343" s="1">
        <v>938</v>
      </c>
      <c r="P343" s="1">
        <v>79.45</v>
      </c>
      <c r="Q343" s="1">
        <v>85.59</v>
      </c>
      <c r="R343" s="1">
        <v>73.180000000000007</v>
      </c>
      <c r="S343" s="1" t="s">
        <v>727</v>
      </c>
      <c r="T343" s="1">
        <v>13872</v>
      </c>
      <c r="U343" s="1">
        <v>8984</v>
      </c>
      <c r="V343" s="1">
        <v>4888</v>
      </c>
    </row>
    <row r="344" spans="1:22" x14ac:dyDescent="0.25">
      <c r="A344" s="1" t="s">
        <v>728</v>
      </c>
      <c r="B344" s="1">
        <v>27</v>
      </c>
      <c r="C344" s="1" t="s">
        <v>26</v>
      </c>
      <c r="D344" s="1">
        <v>20</v>
      </c>
      <c r="E344" s="1">
        <v>1486973</v>
      </c>
      <c r="F344" s="1">
        <v>784995</v>
      </c>
      <c r="G344" s="1">
        <v>701978</v>
      </c>
      <c r="H344" s="1">
        <v>169753</v>
      </c>
      <c r="I344" s="1">
        <v>91457</v>
      </c>
      <c r="J344" s="1">
        <v>78296</v>
      </c>
      <c r="K344" s="1">
        <v>1198144</v>
      </c>
      <c r="L344" s="1">
        <v>658585</v>
      </c>
      <c r="M344" s="1">
        <v>539559</v>
      </c>
      <c r="N344" s="1">
        <v>894</v>
      </c>
      <c r="O344" s="1">
        <v>856</v>
      </c>
      <c r="P344" s="1">
        <v>90.96</v>
      </c>
      <c r="Q344" s="1">
        <v>94.96</v>
      </c>
      <c r="R344" s="1">
        <v>86.51</v>
      </c>
      <c r="S344" s="1" t="s">
        <v>729</v>
      </c>
      <c r="T344" s="1">
        <v>204014</v>
      </c>
      <c r="U344" s="1">
        <v>116855</v>
      </c>
      <c r="V344" s="1">
        <v>87159</v>
      </c>
    </row>
    <row r="345" spans="1:22" x14ac:dyDescent="0.25">
      <c r="A345" s="1" t="s">
        <v>730</v>
      </c>
      <c r="B345" s="1">
        <v>27</v>
      </c>
      <c r="C345" s="1" t="s">
        <v>26</v>
      </c>
      <c r="D345" s="1">
        <v>21</v>
      </c>
      <c r="E345" s="1">
        <v>1119477</v>
      </c>
      <c r="F345" s="1">
        <v>611501</v>
      </c>
      <c r="G345" s="1">
        <v>507976</v>
      </c>
      <c r="H345" s="1">
        <v>124015</v>
      </c>
      <c r="I345" s="1">
        <v>65230</v>
      </c>
      <c r="J345" s="1">
        <v>58785</v>
      </c>
      <c r="K345" s="1">
        <v>911542</v>
      </c>
      <c r="L345" s="1">
        <v>519257</v>
      </c>
      <c r="M345" s="1">
        <v>392285</v>
      </c>
      <c r="N345" s="1">
        <v>831</v>
      </c>
      <c r="O345" s="1">
        <v>901</v>
      </c>
      <c r="P345" s="1">
        <v>91.57</v>
      </c>
      <c r="Q345" s="1">
        <v>95.05</v>
      </c>
      <c r="R345" s="1">
        <v>87.33</v>
      </c>
      <c r="S345" s="1" t="s">
        <v>731</v>
      </c>
      <c r="T345" s="1">
        <v>192624</v>
      </c>
      <c r="U345" s="1">
        <v>107448</v>
      </c>
      <c r="V345" s="1">
        <v>85176</v>
      </c>
    </row>
    <row r="346" spans="1:22" x14ac:dyDescent="0.25">
      <c r="A346" s="1" t="s">
        <v>732</v>
      </c>
      <c r="B346" s="1">
        <v>27</v>
      </c>
      <c r="C346" s="1" t="s">
        <v>26</v>
      </c>
      <c r="D346" s="1">
        <v>24</v>
      </c>
      <c r="E346" s="1">
        <v>194999</v>
      </c>
      <c r="F346" s="1">
        <v>107771</v>
      </c>
      <c r="G346" s="1">
        <v>87228</v>
      </c>
      <c r="H346" s="1">
        <v>25679</v>
      </c>
      <c r="I346" s="1">
        <v>13633</v>
      </c>
      <c r="J346" s="1">
        <v>12046</v>
      </c>
      <c r="K346" s="1">
        <v>153608</v>
      </c>
      <c r="L346" s="1">
        <v>88833</v>
      </c>
      <c r="M346" s="1">
        <v>64775</v>
      </c>
      <c r="N346" s="1">
        <v>809</v>
      </c>
      <c r="O346" s="1">
        <v>884</v>
      </c>
      <c r="P346" s="1">
        <v>90.72</v>
      </c>
      <c r="Q346" s="1">
        <v>94.36</v>
      </c>
      <c r="R346" s="1">
        <v>86.16</v>
      </c>
      <c r="S346" s="1" t="s">
        <v>733</v>
      </c>
      <c r="T346" s="1">
        <v>22631</v>
      </c>
      <c r="U346" s="1">
        <v>13561</v>
      </c>
      <c r="V346" s="1">
        <v>9070</v>
      </c>
    </row>
    <row r="347" spans="1:22" x14ac:dyDescent="0.25">
      <c r="A347" s="1" t="s">
        <v>734</v>
      </c>
      <c r="B347" s="1">
        <v>24</v>
      </c>
      <c r="C347" s="1" t="s">
        <v>43</v>
      </c>
      <c r="D347" s="1">
        <v>23</v>
      </c>
      <c r="E347" s="1">
        <v>160100</v>
      </c>
      <c r="F347" s="1">
        <v>82925</v>
      </c>
      <c r="G347" s="1">
        <v>77175</v>
      </c>
      <c r="H347" s="1">
        <v>15754</v>
      </c>
      <c r="I347" s="1">
        <v>8427</v>
      </c>
      <c r="J347" s="1">
        <v>7327</v>
      </c>
      <c r="K347" s="1">
        <v>128822</v>
      </c>
      <c r="L347" s="1">
        <v>69437</v>
      </c>
      <c r="M347" s="1">
        <v>59385</v>
      </c>
      <c r="N347" s="1">
        <v>931</v>
      </c>
      <c r="O347" s="1">
        <v>869</v>
      </c>
      <c r="P347" s="1">
        <v>89.25</v>
      </c>
      <c r="Q347" s="1">
        <v>93.21</v>
      </c>
      <c r="R347" s="1">
        <v>85.02</v>
      </c>
      <c r="S347" s="1" t="s">
        <v>735</v>
      </c>
      <c r="T347" s="1">
        <v>17425</v>
      </c>
      <c r="U347" s="1">
        <v>9219</v>
      </c>
      <c r="V347" s="1">
        <v>8206</v>
      </c>
    </row>
    <row r="348" spans="1:22" x14ac:dyDescent="0.25">
      <c r="A348" s="1" t="s">
        <v>736</v>
      </c>
      <c r="B348" s="1">
        <v>23</v>
      </c>
      <c r="C348" s="1" t="s">
        <v>187</v>
      </c>
      <c r="D348" s="1">
        <v>15</v>
      </c>
      <c r="E348" s="1">
        <v>128108</v>
      </c>
      <c r="F348" s="1">
        <v>67322</v>
      </c>
      <c r="G348" s="1">
        <v>60786</v>
      </c>
      <c r="H348" s="1">
        <v>14950</v>
      </c>
      <c r="I348" s="1">
        <v>7809</v>
      </c>
      <c r="J348" s="1">
        <v>7141</v>
      </c>
      <c r="K348" s="1">
        <v>97156</v>
      </c>
      <c r="L348" s="1">
        <v>54829</v>
      </c>
      <c r="M348" s="1">
        <v>42327</v>
      </c>
      <c r="N348" s="1">
        <v>903</v>
      </c>
      <c r="O348" s="1">
        <v>914</v>
      </c>
      <c r="P348" s="1">
        <v>85.86</v>
      </c>
      <c r="Q348" s="1">
        <v>92.13</v>
      </c>
      <c r="R348" s="1">
        <v>78.900000000000006</v>
      </c>
      <c r="S348" s="1" t="s">
        <v>737</v>
      </c>
      <c r="T348" s="1">
        <v>16428</v>
      </c>
      <c r="U348" s="1">
        <v>9669</v>
      </c>
      <c r="V348" s="1">
        <v>6759</v>
      </c>
    </row>
    <row r="349" spans="1:22" x14ac:dyDescent="0.25">
      <c r="A349" s="1" t="s">
        <v>738</v>
      </c>
      <c r="B349" s="1">
        <v>28</v>
      </c>
      <c r="C349" s="1" t="s">
        <v>29</v>
      </c>
      <c r="D349" s="1">
        <v>19</v>
      </c>
      <c r="E349" s="1">
        <v>505258</v>
      </c>
      <c r="F349" s="1">
        <v>257043</v>
      </c>
      <c r="G349" s="1">
        <v>248215</v>
      </c>
      <c r="H349" s="1">
        <v>42041</v>
      </c>
      <c r="I349" s="1">
        <v>21701</v>
      </c>
      <c r="J349" s="1">
        <v>20340</v>
      </c>
      <c r="K349" s="1">
        <v>387192</v>
      </c>
      <c r="L349" s="1">
        <v>205988</v>
      </c>
      <c r="M349" s="1">
        <v>181204</v>
      </c>
      <c r="N349" s="1">
        <v>966</v>
      </c>
      <c r="O349" s="1">
        <v>937</v>
      </c>
      <c r="P349" s="1">
        <v>83.59</v>
      </c>
      <c r="Q349" s="1">
        <v>87.53</v>
      </c>
      <c r="R349" s="1">
        <v>79.52</v>
      </c>
      <c r="S349" s="1" t="s">
        <v>739</v>
      </c>
      <c r="T349" s="1">
        <v>67787</v>
      </c>
      <c r="U349" s="1">
        <v>42377</v>
      </c>
      <c r="V349" s="1">
        <v>25410</v>
      </c>
    </row>
    <row r="350" spans="1:22" x14ac:dyDescent="0.25">
      <c r="A350" s="1" t="s">
        <v>740</v>
      </c>
      <c r="B350" s="1">
        <v>7</v>
      </c>
      <c r="C350" s="1" t="s">
        <v>198</v>
      </c>
      <c r="D350" s="1">
        <v>99</v>
      </c>
      <c r="E350" s="1">
        <v>249998</v>
      </c>
      <c r="F350" s="1">
        <v>136438</v>
      </c>
      <c r="G350" s="1">
        <v>113560</v>
      </c>
      <c r="H350" s="1">
        <v>20857</v>
      </c>
      <c r="I350" s="1">
        <v>11158</v>
      </c>
      <c r="J350" s="1">
        <v>9699</v>
      </c>
      <c r="K350" s="1">
        <v>208352</v>
      </c>
      <c r="L350" s="1">
        <v>118453</v>
      </c>
      <c r="M350" s="1">
        <v>89899</v>
      </c>
      <c r="N350" s="1">
        <v>832</v>
      </c>
      <c r="O350" s="1">
        <v>869</v>
      </c>
      <c r="P350" s="1">
        <v>90.93</v>
      </c>
      <c r="Q350" s="1">
        <v>94.55</v>
      </c>
      <c r="R350" s="1">
        <v>86.56</v>
      </c>
      <c r="S350" s="1" t="s">
        <v>741</v>
      </c>
      <c r="T350" s="1">
        <v>63573</v>
      </c>
      <c r="U350" s="1">
        <v>35345</v>
      </c>
      <c r="V350" s="1">
        <v>28228</v>
      </c>
    </row>
    <row r="351" spans="1:22" x14ac:dyDescent="0.25">
      <c r="A351" s="1" t="s">
        <v>742</v>
      </c>
      <c r="B351" s="1">
        <v>33</v>
      </c>
      <c r="C351" s="1" t="s">
        <v>58</v>
      </c>
      <c r="D351" s="1">
        <v>16</v>
      </c>
      <c r="E351" s="1">
        <v>105687</v>
      </c>
      <c r="F351" s="1">
        <v>53442</v>
      </c>
      <c r="G351" s="1">
        <v>52245</v>
      </c>
      <c r="H351" s="1">
        <v>6634</v>
      </c>
      <c r="I351" s="1">
        <v>3496</v>
      </c>
      <c r="J351" s="1">
        <v>3138</v>
      </c>
      <c r="K351" s="1">
        <v>90114</v>
      </c>
      <c r="L351" s="1">
        <v>47876</v>
      </c>
      <c r="M351" s="1">
        <v>42238</v>
      </c>
      <c r="N351" s="1">
        <v>978</v>
      </c>
      <c r="O351" s="1">
        <v>898</v>
      </c>
      <c r="P351" s="1">
        <v>90.98</v>
      </c>
      <c r="Q351" s="1">
        <v>95.86</v>
      </c>
      <c r="R351" s="1">
        <v>86.01</v>
      </c>
      <c r="S351" s="1" t="s">
        <v>743</v>
      </c>
      <c r="T351" s="1">
        <v>18507</v>
      </c>
      <c r="U351" s="1">
        <v>9716</v>
      </c>
      <c r="V351" s="1">
        <v>8791</v>
      </c>
    </row>
    <row r="352" spans="1:22" x14ac:dyDescent="0.25">
      <c r="A352" s="1" t="s">
        <v>744</v>
      </c>
      <c r="B352" s="1">
        <v>28</v>
      </c>
      <c r="C352" s="1" t="s">
        <v>29</v>
      </c>
      <c r="D352" s="1">
        <v>2</v>
      </c>
      <c r="E352" s="1">
        <v>310467</v>
      </c>
      <c r="F352" s="1">
        <v>155163</v>
      </c>
      <c r="G352" s="1">
        <v>155304</v>
      </c>
      <c r="H352" s="1">
        <v>34256</v>
      </c>
      <c r="I352" s="1">
        <v>17408</v>
      </c>
      <c r="J352" s="1">
        <v>16848</v>
      </c>
      <c r="K352" s="1">
        <v>221829</v>
      </c>
      <c r="L352" s="1">
        <v>119603</v>
      </c>
      <c r="M352" s="1">
        <v>102226</v>
      </c>
      <c r="N352" s="1">
        <v>1001</v>
      </c>
      <c r="O352" s="1">
        <v>968</v>
      </c>
      <c r="P352" s="1">
        <v>80.31</v>
      </c>
      <c r="Q352" s="1">
        <v>86.82</v>
      </c>
      <c r="R352" s="1">
        <v>73.83</v>
      </c>
      <c r="S352" s="1" t="s">
        <v>745</v>
      </c>
      <c r="T352" s="1">
        <v>34574</v>
      </c>
      <c r="U352" s="1">
        <v>22062</v>
      </c>
      <c r="V352" s="1">
        <v>12512</v>
      </c>
    </row>
    <row r="353" spans="1:22" x14ac:dyDescent="0.25">
      <c r="A353" s="1" t="s">
        <v>746</v>
      </c>
      <c r="B353" s="1">
        <v>9</v>
      </c>
      <c r="C353" s="1" t="s">
        <v>40</v>
      </c>
      <c r="D353" s="1">
        <v>10</v>
      </c>
      <c r="E353" s="1">
        <v>642381</v>
      </c>
      <c r="F353" s="1">
        <v>352577</v>
      </c>
      <c r="G353" s="1">
        <v>289804</v>
      </c>
      <c r="H353" s="1">
        <v>83530</v>
      </c>
      <c r="I353" s="1">
        <v>44493</v>
      </c>
      <c r="J353" s="1">
        <v>39037</v>
      </c>
      <c r="K353" s="1">
        <v>495045</v>
      </c>
      <c r="L353" s="1">
        <v>286216</v>
      </c>
      <c r="M353" s="1">
        <v>208829</v>
      </c>
      <c r="N353" s="1">
        <v>822</v>
      </c>
      <c r="O353" s="1">
        <v>877</v>
      </c>
      <c r="P353" s="1">
        <v>88.58</v>
      </c>
      <c r="Q353" s="1">
        <v>92.9</v>
      </c>
      <c r="R353" s="1">
        <v>83.28</v>
      </c>
      <c r="S353" s="1" t="s">
        <v>747</v>
      </c>
      <c r="T353" s="1">
        <v>143014</v>
      </c>
      <c r="U353" s="1">
        <v>80692</v>
      </c>
      <c r="V353" s="1">
        <v>62322</v>
      </c>
    </row>
    <row r="354" spans="1:22" x14ac:dyDescent="0.25">
      <c r="A354" s="1" t="s">
        <v>748</v>
      </c>
      <c r="B354" s="1">
        <v>19</v>
      </c>
      <c r="C354" s="1" t="s">
        <v>102</v>
      </c>
      <c r="D354" s="1">
        <v>11</v>
      </c>
      <c r="E354" s="1">
        <v>134825</v>
      </c>
      <c r="F354" s="1">
        <v>68136</v>
      </c>
      <c r="G354" s="1">
        <v>66689</v>
      </c>
      <c r="H354" s="1">
        <v>8265</v>
      </c>
      <c r="I354" s="1">
        <v>4310</v>
      </c>
      <c r="J354" s="1">
        <v>3955</v>
      </c>
      <c r="K354" s="1">
        <v>119954</v>
      </c>
      <c r="L354" s="1">
        <v>61810</v>
      </c>
      <c r="M354" s="1">
        <v>58144</v>
      </c>
      <c r="N354" s="1">
        <v>979</v>
      </c>
      <c r="O354" s="1">
        <v>918</v>
      </c>
      <c r="P354" s="1">
        <v>94.78</v>
      </c>
      <c r="Q354" s="1">
        <v>96.84</v>
      </c>
      <c r="R354" s="1">
        <v>92.68</v>
      </c>
      <c r="S354" s="1" t="s">
        <v>749</v>
      </c>
      <c r="T354" s="1">
        <v>23047</v>
      </c>
      <c r="U354" s="1">
        <v>13155</v>
      </c>
      <c r="V354" s="1">
        <v>9892</v>
      </c>
    </row>
    <row r="355" spans="1:22" x14ac:dyDescent="0.25">
      <c r="A355" s="1" t="s">
        <v>750</v>
      </c>
      <c r="B355" s="1">
        <v>19</v>
      </c>
      <c r="C355" s="1" t="s">
        <v>102</v>
      </c>
      <c r="D355" s="1">
        <v>11</v>
      </c>
      <c r="E355" s="1">
        <v>253625</v>
      </c>
      <c r="F355" s="1">
        <v>128620</v>
      </c>
      <c r="G355" s="1">
        <v>125005</v>
      </c>
      <c r="H355" s="1">
        <v>17290</v>
      </c>
      <c r="I355" s="1">
        <v>8871</v>
      </c>
      <c r="J355" s="1">
        <v>8419</v>
      </c>
      <c r="K355" s="1">
        <v>217371</v>
      </c>
      <c r="L355" s="1">
        <v>112967</v>
      </c>
      <c r="M355" s="1">
        <v>104404</v>
      </c>
      <c r="N355" s="1">
        <v>972</v>
      </c>
      <c r="O355" s="1">
        <v>949</v>
      </c>
      <c r="P355" s="1">
        <v>91.98</v>
      </c>
      <c r="Q355" s="1">
        <v>94.34</v>
      </c>
      <c r="R355" s="1">
        <v>89.55</v>
      </c>
      <c r="S355" s="1" t="s">
        <v>751</v>
      </c>
      <c r="T355" s="1">
        <v>40842</v>
      </c>
      <c r="U355" s="1">
        <v>24007</v>
      </c>
      <c r="V355" s="1">
        <v>16835</v>
      </c>
    </row>
    <row r="356" spans="1:22" x14ac:dyDescent="0.25">
      <c r="A356" s="1" t="s">
        <v>752</v>
      </c>
      <c r="B356" s="1">
        <v>28</v>
      </c>
      <c r="C356" s="1" t="s">
        <v>29</v>
      </c>
      <c r="D356" s="1">
        <v>18</v>
      </c>
      <c r="E356" s="1">
        <v>202826</v>
      </c>
      <c r="F356" s="1">
        <v>101728</v>
      </c>
      <c r="G356" s="1">
        <v>101098</v>
      </c>
      <c r="H356" s="1">
        <v>18673</v>
      </c>
      <c r="I356" s="1">
        <v>9651</v>
      </c>
      <c r="J356" s="1">
        <v>9022</v>
      </c>
      <c r="K356" s="1">
        <v>153888</v>
      </c>
      <c r="L356" s="1">
        <v>82322</v>
      </c>
      <c r="M356" s="1">
        <v>71566</v>
      </c>
      <c r="N356" s="1">
        <v>994</v>
      </c>
      <c r="O356" s="1">
        <v>935</v>
      </c>
      <c r="P356" s="1">
        <v>83.57</v>
      </c>
      <c r="Q356" s="1">
        <v>89.41</v>
      </c>
      <c r="R356" s="1">
        <v>77.72</v>
      </c>
      <c r="S356" s="1" t="s">
        <v>753</v>
      </c>
      <c r="T356" s="1">
        <v>32491</v>
      </c>
      <c r="U356" s="1">
        <v>20610</v>
      </c>
      <c r="V356" s="1">
        <v>11881</v>
      </c>
    </row>
    <row r="357" spans="1:22" x14ac:dyDescent="0.25">
      <c r="A357" s="1" t="s">
        <v>754</v>
      </c>
      <c r="B357" s="1">
        <v>9</v>
      </c>
      <c r="C357" s="1" t="s">
        <v>40</v>
      </c>
      <c r="D357" s="1">
        <v>34</v>
      </c>
      <c r="E357" s="1">
        <v>187185</v>
      </c>
      <c r="F357" s="1">
        <v>99564</v>
      </c>
      <c r="G357" s="1">
        <v>87621</v>
      </c>
      <c r="H357" s="1">
        <v>20031</v>
      </c>
      <c r="I357" s="1">
        <v>10859</v>
      </c>
      <c r="J357" s="1">
        <v>9172</v>
      </c>
      <c r="K357" s="1">
        <v>139256</v>
      </c>
      <c r="L357" s="1">
        <v>79478</v>
      </c>
      <c r="M357" s="1">
        <v>59778</v>
      </c>
      <c r="N357" s="1">
        <v>880</v>
      </c>
      <c r="O357" s="1">
        <v>845</v>
      </c>
      <c r="P357" s="1">
        <v>83.31</v>
      </c>
      <c r="Q357" s="1">
        <v>89.6</v>
      </c>
      <c r="R357" s="1">
        <v>76.2</v>
      </c>
      <c r="S357" s="1" t="s">
        <v>755</v>
      </c>
      <c r="T357" s="1">
        <v>29393</v>
      </c>
      <c r="U357" s="1">
        <v>18954</v>
      </c>
      <c r="V357" s="1">
        <v>10439</v>
      </c>
    </row>
    <row r="358" spans="1:22" x14ac:dyDescent="0.25">
      <c r="A358" s="1" t="s">
        <v>756</v>
      </c>
      <c r="B358" s="1">
        <v>27</v>
      </c>
      <c r="C358" s="1" t="s">
        <v>26</v>
      </c>
      <c r="D358" s="1">
        <v>29</v>
      </c>
      <c r="E358" s="1">
        <v>112085</v>
      </c>
      <c r="F358" s="1">
        <v>58098</v>
      </c>
      <c r="G358" s="1">
        <v>53987</v>
      </c>
      <c r="H358" s="1">
        <v>13346</v>
      </c>
      <c r="I358" s="1">
        <v>7184</v>
      </c>
      <c r="J358" s="1">
        <v>6162</v>
      </c>
      <c r="K358" s="1">
        <v>87041</v>
      </c>
      <c r="L358" s="1">
        <v>47577</v>
      </c>
      <c r="M358" s="1">
        <v>39464</v>
      </c>
      <c r="N358" s="1">
        <v>929</v>
      </c>
      <c r="O358" s="1">
        <v>858</v>
      </c>
      <c r="P358" s="1">
        <v>88.15</v>
      </c>
      <c r="Q358" s="1">
        <v>93.45</v>
      </c>
      <c r="R358" s="1">
        <v>82.52</v>
      </c>
      <c r="S358" s="1" t="s">
        <v>757</v>
      </c>
      <c r="T358" s="1">
        <v>14303</v>
      </c>
      <c r="U358" s="1">
        <v>9459</v>
      </c>
      <c r="V358" s="1">
        <v>4844</v>
      </c>
    </row>
    <row r="359" spans="1:22" x14ac:dyDescent="0.25">
      <c r="A359" s="1" t="s">
        <v>758</v>
      </c>
      <c r="B359" s="1">
        <v>34</v>
      </c>
      <c r="C359" s="1" t="s">
        <v>759</v>
      </c>
      <c r="D359" s="1">
        <v>2</v>
      </c>
      <c r="E359" s="1">
        <v>300028</v>
      </c>
      <c r="F359" s="1">
        <v>148154</v>
      </c>
      <c r="G359" s="1">
        <v>151874</v>
      </c>
      <c r="H359" s="1">
        <v>29214</v>
      </c>
      <c r="I359" s="1">
        <v>14910</v>
      </c>
      <c r="J359" s="1">
        <v>14304</v>
      </c>
      <c r="K359" s="1">
        <v>244264</v>
      </c>
      <c r="L359" s="1">
        <v>126663</v>
      </c>
      <c r="M359" s="1">
        <v>117601</v>
      </c>
      <c r="N359" s="1">
        <v>1025</v>
      </c>
      <c r="O359" s="1">
        <v>959</v>
      </c>
      <c r="P359" s="1">
        <v>90.2</v>
      </c>
      <c r="Q359" s="1">
        <v>95.06</v>
      </c>
      <c r="R359" s="1">
        <v>85.48</v>
      </c>
      <c r="S359" s="1" t="s">
        <v>760</v>
      </c>
      <c r="T359" s="1">
        <v>50682</v>
      </c>
      <c r="U359" s="1">
        <v>28317</v>
      </c>
      <c r="V359" s="1">
        <v>22365</v>
      </c>
    </row>
    <row r="360" spans="1:22" x14ac:dyDescent="0.25">
      <c r="A360" s="1" t="s">
        <v>761</v>
      </c>
      <c r="B360" s="1">
        <v>32</v>
      </c>
      <c r="C360" s="1" t="s">
        <v>61</v>
      </c>
      <c r="D360" s="1">
        <v>6</v>
      </c>
      <c r="E360" s="1">
        <v>131019</v>
      </c>
      <c r="F360" s="1">
        <v>63833</v>
      </c>
      <c r="G360" s="1">
        <v>67186</v>
      </c>
      <c r="H360" s="1">
        <v>11614</v>
      </c>
      <c r="I360" s="1">
        <v>5930</v>
      </c>
      <c r="J360" s="1">
        <v>5684</v>
      </c>
      <c r="K360" s="1">
        <v>112479</v>
      </c>
      <c r="L360" s="1">
        <v>56065</v>
      </c>
      <c r="M360" s="1">
        <v>56414</v>
      </c>
      <c r="N360" s="1">
        <v>1053</v>
      </c>
      <c r="O360" s="1">
        <v>959</v>
      </c>
      <c r="P360" s="1">
        <v>94.2</v>
      </c>
      <c r="Q360" s="1">
        <v>96.83</v>
      </c>
      <c r="R360" s="1">
        <v>91.73</v>
      </c>
      <c r="S360" s="1" t="s">
        <v>762</v>
      </c>
      <c r="T360" s="1">
        <v>16827</v>
      </c>
      <c r="U360" s="1">
        <v>8436</v>
      </c>
      <c r="V360" s="1">
        <v>8391</v>
      </c>
    </row>
    <row r="361" spans="1:22" x14ac:dyDescent="0.25">
      <c r="A361" s="1" t="s">
        <v>763</v>
      </c>
      <c r="B361" s="1">
        <v>24</v>
      </c>
      <c r="C361" s="1" t="s">
        <v>43</v>
      </c>
      <c r="D361" s="1">
        <v>2</v>
      </c>
      <c r="E361" s="1">
        <v>127125</v>
      </c>
      <c r="F361" s="1">
        <v>66384</v>
      </c>
      <c r="G361" s="1">
        <v>60741</v>
      </c>
      <c r="H361" s="1">
        <v>14382</v>
      </c>
      <c r="I361" s="1">
        <v>7810</v>
      </c>
      <c r="J361" s="1">
        <v>6572</v>
      </c>
      <c r="K361" s="1">
        <v>97459</v>
      </c>
      <c r="L361" s="1">
        <v>55139</v>
      </c>
      <c r="M361" s="1">
        <v>42320</v>
      </c>
      <c r="N361" s="1">
        <v>915</v>
      </c>
      <c r="O361" s="1">
        <v>841</v>
      </c>
      <c r="P361" s="1">
        <v>86.44</v>
      </c>
      <c r="Q361" s="1">
        <v>94.14</v>
      </c>
      <c r="R361" s="1">
        <v>78.13</v>
      </c>
      <c r="S361" s="1" t="s">
        <v>764</v>
      </c>
      <c r="T361" s="1">
        <v>15127</v>
      </c>
      <c r="U361" s="1">
        <v>9802</v>
      </c>
      <c r="V361" s="1">
        <v>5325</v>
      </c>
    </row>
    <row r="362" spans="1:22" x14ac:dyDescent="0.25">
      <c r="A362" s="1" t="s">
        <v>765</v>
      </c>
      <c r="B362" s="1">
        <v>8</v>
      </c>
      <c r="C362" s="1" t="s">
        <v>51</v>
      </c>
      <c r="D362" s="1">
        <v>20</v>
      </c>
      <c r="E362" s="1">
        <v>229956</v>
      </c>
      <c r="F362" s="1">
        <v>120008</v>
      </c>
      <c r="G362" s="1">
        <v>109948</v>
      </c>
      <c r="H362" s="1">
        <v>30566</v>
      </c>
      <c r="I362" s="1">
        <v>16257</v>
      </c>
      <c r="J362" s="1">
        <v>14309</v>
      </c>
      <c r="K362" s="1">
        <v>156858</v>
      </c>
      <c r="L362" s="1">
        <v>92705</v>
      </c>
      <c r="M362" s="1">
        <v>64153</v>
      </c>
      <c r="N362" s="1">
        <v>916</v>
      </c>
      <c r="O362" s="1">
        <v>880</v>
      </c>
      <c r="P362" s="1">
        <v>78.67</v>
      </c>
      <c r="Q362" s="1">
        <v>89.35</v>
      </c>
      <c r="R362" s="1">
        <v>67.08</v>
      </c>
      <c r="S362" s="1" t="s">
        <v>766</v>
      </c>
      <c r="T362" s="1">
        <v>16234</v>
      </c>
      <c r="U362" s="1">
        <v>10768</v>
      </c>
      <c r="V362" s="1">
        <v>5466</v>
      </c>
    </row>
    <row r="363" spans="1:22" x14ac:dyDescent="0.25">
      <c r="A363" s="1" t="s">
        <v>767</v>
      </c>
      <c r="B363" s="1">
        <v>33</v>
      </c>
      <c r="C363" s="1" t="s">
        <v>58</v>
      </c>
      <c r="D363" s="1">
        <v>3</v>
      </c>
      <c r="E363" s="1">
        <v>216308</v>
      </c>
      <c r="F363" s="1">
        <v>108381</v>
      </c>
      <c r="G363" s="1">
        <v>107927</v>
      </c>
      <c r="H363" s="1">
        <v>20936</v>
      </c>
      <c r="I363" s="1">
        <v>10585</v>
      </c>
      <c r="J363" s="1">
        <v>10351</v>
      </c>
      <c r="K363" s="1">
        <v>182201</v>
      </c>
      <c r="L363" s="1">
        <v>93828</v>
      </c>
      <c r="M363" s="1">
        <v>88373</v>
      </c>
      <c r="N363" s="1">
        <v>996</v>
      </c>
      <c r="O363" s="1">
        <v>978</v>
      </c>
      <c r="P363" s="1">
        <v>93.26</v>
      </c>
      <c r="Q363" s="1">
        <v>95.94</v>
      </c>
      <c r="R363" s="1">
        <v>90.57</v>
      </c>
      <c r="S363" s="1" t="s">
        <v>768</v>
      </c>
      <c r="T363" s="1">
        <v>50503</v>
      </c>
      <c r="U363" s="1">
        <v>27872</v>
      </c>
      <c r="V363" s="1">
        <v>22631</v>
      </c>
    </row>
    <row r="364" spans="1:22" x14ac:dyDescent="0.25">
      <c r="A364" s="1" t="s">
        <v>769</v>
      </c>
      <c r="B364" s="1">
        <v>6</v>
      </c>
      <c r="C364" s="1" t="s">
        <v>70</v>
      </c>
      <c r="D364" s="1">
        <v>21</v>
      </c>
      <c r="E364" s="1">
        <v>127931</v>
      </c>
      <c r="F364" s="1">
        <v>67887</v>
      </c>
      <c r="G364" s="1">
        <v>60044</v>
      </c>
      <c r="H364" s="1">
        <v>15662</v>
      </c>
      <c r="I364" s="1">
        <v>8614</v>
      </c>
      <c r="J364" s="1">
        <v>7048</v>
      </c>
      <c r="K364" s="1">
        <v>90937</v>
      </c>
      <c r="L364" s="1">
        <v>52028</v>
      </c>
      <c r="M364" s="1">
        <v>38909</v>
      </c>
      <c r="N364" s="1">
        <v>884</v>
      </c>
      <c r="O364" s="1">
        <v>818</v>
      </c>
      <c r="P364" s="1">
        <v>81</v>
      </c>
      <c r="Q364" s="1">
        <v>87.78</v>
      </c>
      <c r="R364" s="1">
        <v>73.42</v>
      </c>
      <c r="S364" s="1" t="s">
        <v>770</v>
      </c>
      <c r="T364" s="1">
        <v>15837</v>
      </c>
      <c r="U364" s="1">
        <v>9276</v>
      </c>
      <c r="V364" s="1">
        <v>6561</v>
      </c>
    </row>
    <row r="365" spans="1:22" x14ac:dyDescent="0.25">
      <c r="A365" s="1" t="s">
        <v>771</v>
      </c>
      <c r="B365" s="1">
        <v>6</v>
      </c>
      <c r="C365" s="1" t="s">
        <v>70</v>
      </c>
      <c r="D365" s="1">
        <v>1</v>
      </c>
      <c r="E365" s="1">
        <v>210175</v>
      </c>
      <c r="F365" s="1">
        <v>111622</v>
      </c>
      <c r="G365" s="1">
        <v>98553</v>
      </c>
      <c r="H365" s="1">
        <v>22111</v>
      </c>
      <c r="I365" s="1">
        <v>12024</v>
      </c>
      <c r="J365" s="1">
        <v>10087</v>
      </c>
      <c r="K365" s="1">
        <v>165235</v>
      </c>
      <c r="L365" s="1">
        <v>90938</v>
      </c>
      <c r="M365" s="1">
        <v>74297</v>
      </c>
      <c r="N365" s="1">
        <v>883</v>
      </c>
      <c r="O365" s="1">
        <v>839</v>
      </c>
      <c r="P365" s="1">
        <v>87.86</v>
      </c>
      <c r="Q365" s="1">
        <v>91.31</v>
      </c>
      <c r="R365" s="1">
        <v>83.98</v>
      </c>
      <c r="S365" s="1" t="s">
        <v>772</v>
      </c>
      <c r="T365" s="1">
        <v>62655</v>
      </c>
      <c r="U365" s="1">
        <v>32821</v>
      </c>
      <c r="V365" s="1">
        <v>29834</v>
      </c>
    </row>
    <row r="366" spans="1:22" x14ac:dyDescent="0.25">
      <c r="A366" s="1" t="s">
        <v>773</v>
      </c>
      <c r="B366" s="1">
        <v>19</v>
      </c>
      <c r="C366" s="1" t="s">
        <v>102</v>
      </c>
      <c r="D366" s="1">
        <v>11</v>
      </c>
      <c r="E366" s="1">
        <v>383522</v>
      </c>
      <c r="F366" s="1">
        <v>193333</v>
      </c>
      <c r="G366" s="1">
        <v>190189</v>
      </c>
      <c r="H366" s="1">
        <v>24678</v>
      </c>
      <c r="I366" s="1">
        <v>12599</v>
      </c>
      <c r="J366" s="1">
        <v>12079</v>
      </c>
      <c r="K366" s="1">
        <v>332924</v>
      </c>
      <c r="L366" s="1">
        <v>171788</v>
      </c>
      <c r="M366" s="1">
        <v>161136</v>
      </c>
      <c r="N366" s="1">
        <v>984</v>
      </c>
      <c r="O366" s="1">
        <v>959</v>
      </c>
      <c r="P366" s="1">
        <v>92.78</v>
      </c>
      <c r="Q366" s="1">
        <v>95.05</v>
      </c>
      <c r="R366" s="1">
        <v>90.47</v>
      </c>
      <c r="S366" s="1" t="s">
        <v>774</v>
      </c>
      <c r="T366" s="1">
        <v>58667</v>
      </c>
      <c r="U366" s="1">
        <v>34203</v>
      </c>
      <c r="V366" s="1">
        <v>24464</v>
      </c>
    </row>
    <row r="367" spans="1:22" x14ac:dyDescent="0.25">
      <c r="A367" s="1" t="s">
        <v>775</v>
      </c>
      <c r="B367" s="1">
        <v>6</v>
      </c>
      <c r="C367" s="1" t="s">
        <v>70</v>
      </c>
      <c r="D367" s="1">
        <v>7</v>
      </c>
      <c r="E367" s="1">
        <v>294150</v>
      </c>
      <c r="F367" s="1">
        <v>157302</v>
      </c>
      <c r="G367" s="1">
        <v>136848</v>
      </c>
      <c r="H367" s="1">
        <v>35477</v>
      </c>
      <c r="I367" s="1">
        <v>19246</v>
      </c>
      <c r="J367" s="1">
        <v>16231</v>
      </c>
      <c r="K367" s="1">
        <v>218023</v>
      </c>
      <c r="L367" s="1">
        <v>122629</v>
      </c>
      <c r="M367" s="1">
        <v>95394</v>
      </c>
      <c r="N367" s="1">
        <v>870</v>
      </c>
      <c r="O367" s="1">
        <v>843</v>
      </c>
      <c r="P367" s="1">
        <v>84.29</v>
      </c>
      <c r="Q367" s="1">
        <v>88.83</v>
      </c>
      <c r="R367" s="1">
        <v>79.09</v>
      </c>
      <c r="S367" s="1" t="s">
        <v>776</v>
      </c>
      <c r="T367" s="1">
        <v>37873</v>
      </c>
      <c r="U367" s="1">
        <v>19231</v>
      </c>
      <c r="V367" s="1">
        <v>18642</v>
      </c>
    </row>
    <row r="368" spans="1:22" x14ac:dyDescent="0.25">
      <c r="A368" s="1" t="s">
        <v>777</v>
      </c>
      <c r="B368" s="1">
        <v>27</v>
      </c>
      <c r="C368" s="1" t="s">
        <v>26</v>
      </c>
      <c r="D368" s="1">
        <v>24</v>
      </c>
      <c r="E368" s="1">
        <v>180464</v>
      </c>
      <c r="F368" s="1">
        <v>93135</v>
      </c>
      <c r="G368" s="1">
        <v>87329</v>
      </c>
      <c r="H368" s="1">
        <v>17512</v>
      </c>
      <c r="I368" s="1">
        <v>9213</v>
      </c>
      <c r="J368" s="1">
        <v>8299</v>
      </c>
      <c r="K368" s="1">
        <v>153138</v>
      </c>
      <c r="L368" s="1">
        <v>80790</v>
      </c>
      <c r="M368" s="1">
        <v>72348</v>
      </c>
      <c r="N368" s="1">
        <v>938</v>
      </c>
      <c r="O368" s="1">
        <v>901</v>
      </c>
      <c r="P368" s="1">
        <v>93.98</v>
      </c>
      <c r="Q368" s="1">
        <v>96.27</v>
      </c>
      <c r="R368" s="1">
        <v>91.54</v>
      </c>
      <c r="S368" s="1" t="s">
        <v>733</v>
      </c>
      <c r="T368" s="1">
        <v>39613</v>
      </c>
      <c r="U368" s="1">
        <v>20964</v>
      </c>
      <c r="V368" s="1">
        <v>18649</v>
      </c>
    </row>
    <row r="369" spans="1:22" x14ac:dyDescent="0.25">
      <c r="A369" s="1" t="s">
        <v>778</v>
      </c>
      <c r="B369" s="1">
        <v>27</v>
      </c>
      <c r="C369" s="1" t="s">
        <v>26</v>
      </c>
      <c r="D369" s="1">
        <v>17</v>
      </c>
      <c r="E369" s="1">
        <v>307191</v>
      </c>
      <c r="F369" s="1">
        <v>157628</v>
      </c>
      <c r="G369" s="1">
        <v>149563</v>
      </c>
      <c r="H369" s="1">
        <v>40075</v>
      </c>
      <c r="I369" s="1">
        <v>21187</v>
      </c>
      <c r="J369" s="1">
        <v>18888</v>
      </c>
      <c r="K369" s="1">
        <v>225298</v>
      </c>
      <c r="L369" s="1">
        <v>123760</v>
      </c>
      <c r="M369" s="1">
        <v>101538</v>
      </c>
      <c r="N369" s="1">
        <v>949</v>
      </c>
      <c r="O369" s="1">
        <v>891</v>
      </c>
      <c r="P369" s="1">
        <v>84.34</v>
      </c>
      <c r="Q369" s="1">
        <v>90.71</v>
      </c>
      <c r="R369" s="1">
        <v>77.7</v>
      </c>
      <c r="S369" s="1" t="s">
        <v>779</v>
      </c>
      <c r="T369" s="1">
        <v>30035</v>
      </c>
      <c r="U369" s="1">
        <v>19600</v>
      </c>
      <c r="V369" s="1">
        <v>10435</v>
      </c>
    </row>
    <row r="370" spans="1:22" x14ac:dyDescent="0.25">
      <c r="A370" s="1" t="s">
        <v>780</v>
      </c>
      <c r="B370" s="1">
        <v>24</v>
      </c>
      <c r="C370" s="1" t="s">
        <v>43</v>
      </c>
      <c r="D370" s="1">
        <v>3</v>
      </c>
      <c r="E370" s="1">
        <v>125502</v>
      </c>
      <c r="F370" s="1">
        <v>65628</v>
      </c>
      <c r="G370" s="1">
        <v>59874</v>
      </c>
      <c r="H370" s="1">
        <v>12287</v>
      </c>
      <c r="I370" s="1">
        <v>6589</v>
      </c>
      <c r="J370" s="1">
        <v>5698</v>
      </c>
      <c r="K370" s="1">
        <v>99129</v>
      </c>
      <c r="L370" s="1">
        <v>55294</v>
      </c>
      <c r="M370" s="1">
        <v>43835</v>
      </c>
      <c r="N370" s="1">
        <v>912</v>
      </c>
      <c r="O370" s="1">
        <v>865</v>
      </c>
      <c r="P370" s="1">
        <v>87.56</v>
      </c>
      <c r="Q370" s="1">
        <v>93.66</v>
      </c>
      <c r="R370" s="1">
        <v>80.91</v>
      </c>
      <c r="S370" s="1" t="s">
        <v>781</v>
      </c>
      <c r="T370" s="1">
        <v>13430</v>
      </c>
      <c r="U370" s="1">
        <v>8422</v>
      </c>
      <c r="V370" s="1">
        <v>5008</v>
      </c>
    </row>
    <row r="371" spans="1:22" x14ac:dyDescent="0.25">
      <c r="A371" s="1" t="s">
        <v>782</v>
      </c>
      <c r="B371" s="1">
        <v>3</v>
      </c>
      <c r="C371" s="1" t="s">
        <v>23</v>
      </c>
      <c r="D371" s="1">
        <v>1</v>
      </c>
      <c r="E371" s="1">
        <v>148357</v>
      </c>
      <c r="F371" s="1">
        <v>77833</v>
      </c>
      <c r="G371" s="1">
        <v>70524</v>
      </c>
      <c r="H371" s="1">
        <v>13496</v>
      </c>
      <c r="I371" s="1">
        <v>7488</v>
      </c>
      <c r="J371" s="1">
        <v>6008</v>
      </c>
      <c r="K371" s="1">
        <v>119483</v>
      </c>
      <c r="L371" s="1">
        <v>64673</v>
      </c>
      <c r="M371" s="1">
        <v>54810</v>
      </c>
      <c r="N371" s="1">
        <v>906</v>
      </c>
      <c r="O371" s="1">
        <v>802</v>
      </c>
      <c r="P371" s="1">
        <v>88.6</v>
      </c>
      <c r="Q371" s="1">
        <v>91.94</v>
      </c>
      <c r="R371" s="1">
        <v>84.96</v>
      </c>
      <c r="S371" s="1" t="s">
        <v>783</v>
      </c>
      <c r="T371" s="1">
        <v>24038</v>
      </c>
      <c r="U371" s="1">
        <v>11974</v>
      </c>
      <c r="V371" s="1">
        <v>12064</v>
      </c>
    </row>
    <row r="372" spans="1:22" x14ac:dyDescent="0.25">
      <c r="A372" s="1" t="s">
        <v>784</v>
      </c>
      <c r="B372" s="1">
        <v>3</v>
      </c>
      <c r="C372" s="1" t="s">
        <v>23</v>
      </c>
      <c r="D372" s="1">
        <v>14</v>
      </c>
      <c r="E372" s="1">
        <v>405164</v>
      </c>
      <c r="F372" s="1">
        <v>215606</v>
      </c>
      <c r="G372" s="1">
        <v>189558</v>
      </c>
      <c r="H372" s="1">
        <v>39155</v>
      </c>
      <c r="I372" s="1">
        <v>21058</v>
      </c>
      <c r="J372" s="1">
        <v>18097</v>
      </c>
      <c r="K372" s="1">
        <v>316093</v>
      </c>
      <c r="L372" s="1">
        <v>174291</v>
      </c>
      <c r="M372" s="1">
        <v>141802</v>
      </c>
      <c r="N372" s="1">
        <v>879</v>
      </c>
      <c r="O372" s="1">
        <v>859</v>
      </c>
      <c r="P372" s="1">
        <v>86.36</v>
      </c>
      <c r="Q372" s="1">
        <v>89.59</v>
      </c>
      <c r="R372" s="1">
        <v>82.7</v>
      </c>
      <c r="S372" s="1" t="s">
        <v>785</v>
      </c>
      <c r="T372" s="1">
        <v>86697</v>
      </c>
      <c r="U372" s="1">
        <v>43389</v>
      </c>
      <c r="V372" s="1">
        <v>43308</v>
      </c>
    </row>
    <row r="373" spans="1:22" x14ac:dyDescent="0.25">
      <c r="A373" s="1" t="s">
        <v>786</v>
      </c>
      <c r="B373" s="1">
        <v>10</v>
      </c>
      <c r="C373" s="1" t="s">
        <v>99</v>
      </c>
      <c r="D373" s="1">
        <v>28</v>
      </c>
      <c r="E373" s="1">
        <v>1683200</v>
      </c>
      <c r="F373" s="1">
        <v>894158</v>
      </c>
      <c r="G373" s="1">
        <v>789042</v>
      </c>
      <c r="H373" s="1">
        <v>190496</v>
      </c>
      <c r="I373" s="1">
        <v>102208</v>
      </c>
      <c r="J373" s="1">
        <v>88288</v>
      </c>
      <c r="K373" s="1">
        <v>1264523</v>
      </c>
      <c r="L373" s="1">
        <v>694580</v>
      </c>
      <c r="M373" s="1">
        <v>569943</v>
      </c>
      <c r="N373" s="1">
        <v>882</v>
      </c>
      <c r="O373" s="1">
        <v>864</v>
      </c>
      <c r="P373" s="1">
        <v>84.71</v>
      </c>
      <c r="Q373" s="1">
        <v>87.71</v>
      </c>
      <c r="R373" s="1">
        <v>81.33</v>
      </c>
      <c r="S373" s="1" t="s">
        <v>787</v>
      </c>
      <c r="T373" s="1">
        <v>307603</v>
      </c>
      <c r="U373" s="1">
        <v>199207</v>
      </c>
      <c r="V373" s="1">
        <v>108396</v>
      </c>
    </row>
    <row r="374" spans="1:22" x14ac:dyDescent="0.25">
      <c r="A374" s="1" t="s">
        <v>788</v>
      </c>
      <c r="B374" s="1">
        <v>9</v>
      </c>
      <c r="C374" s="1" t="s">
        <v>40</v>
      </c>
      <c r="D374" s="1">
        <v>20</v>
      </c>
      <c r="E374" s="1">
        <v>130428</v>
      </c>
      <c r="F374" s="1">
        <v>68855</v>
      </c>
      <c r="G374" s="1">
        <v>61573</v>
      </c>
      <c r="H374" s="1">
        <v>11767</v>
      </c>
      <c r="I374" s="1">
        <v>6138</v>
      </c>
      <c r="J374" s="1">
        <v>5629</v>
      </c>
      <c r="K374" s="1">
        <v>88119</v>
      </c>
      <c r="L374" s="1">
        <v>48060</v>
      </c>
      <c r="M374" s="1">
        <v>40059</v>
      </c>
      <c r="N374" s="1">
        <v>894</v>
      </c>
      <c r="O374" s="1">
        <v>917</v>
      </c>
      <c r="P374" s="1">
        <v>74.260000000000005</v>
      </c>
      <c r="Q374" s="1">
        <v>76.63</v>
      </c>
      <c r="R374" s="1">
        <v>71.61</v>
      </c>
      <c r="S374" s="1" t="s">
        <v>789</v>
      </c>
      <c r="T374" s="1">
        <v>17508</v>
      </c>
      <c r="U374" s="1">
        <v>9986</v>
      </c>
      <c r="V374" s="1">
        <v>7522</v>
      </c>
    </row>
    <row r="375" spans="1:22" x14ac:dyDescent="0.25">
      <c r="A375" s="1" t="s">
        <v>790</v>
      </c>
      <c r="B375" s="1">
        <v>27</v>
      </c>
      <c r="C375" s="1" t="s">
        <v>26</v>
      </c>
      <c r="D375" s="1">
        <v>25</v>
      </c>
      <c r="E375" s="1">
        <v>1729359</v>
      </c>
      <c r="F375" s="1">
        <v>945953</v>
      </c>
      <c r="G375" s="1">
        <v>783406</v>
      </c>
      <c r="H375" s="1">
        <v>216695</v>
      </c>
      <c r="I375" s="1">
        <v>116421</v>
      </c>
      <c r="J375" s="1">
        <v>100274</v>
      </c>
      <c r="K375" s="1">
        <v>1374986</v>
      </c>
      <c r="L375" s="1">
        <v>784984</v>
      </c>
      <c r="M375" s="1">
        <v>590002</v>
      </c>
      <c r="N375" s="1">
        <v>828</v>
      </c>
      <c r="O375" s="1">
        <v>861</v>
      </c>
      <c r="P375" s="1">
        <v>90.9</v>
      </c>
      <c r="Q375" s="1">
        <v>94.63</v>
      </c>
      <c r="R375" s="1">
        <v>86.37</v>
      </c>
      <c r="S375" s="1" t="s">
        <v>791</v>
      </c>
      <c r="T375" s="1">
        <v>249581</v>
      </c>
      <c r="U375" s="1">
        <v>141573</v>
      </c>
      <c r="V375" s="1">
        <v>108008</v>
      </c>
    </row>
    <row r="376" spans="1:22" x14ac:dyDescent="0.25">
      <c r="A376" s="1" t="s">
        <v>792</v>
      </c>
      <c r="B376" s="1">
        <v>23</v>
      </c>
      <c r="C376" s="1" t="s">
        <v>187</v>
      </c>
      <c r="D376" s="1">
        <v>21</v>
      </c>
      <c r="E376" s="1">
        <v>126099</v>
      </c>
      <c r="F376" s="1">
        <v>70577</v>
      </c>
      <c r="G376" s="1">
        <v>55522</v>
      </c>
      <c r="H376" s="1">
        <v>20438</v>
      </c>
      <c r="I376" s="1">
        <v>10872</v>
      </c>
      <c r="J376" s="1">
        <v>9566</v>
      </c>
      <c r="K376" s="1">
        <v>87417</v>
      </c>
      <c r="L376" s="1">
        <v>54030</v>
      </c>
      <c r="M376" s="1">
        <v>33387</v>
      </c>
      <c r="N376" s="1">
        <v>787</v>
      </c>
      <c r="O376" s="1">
        <v>880</v>
      </c>
      <c r="P376" s="1">
        <v>82.73</v>
      </c>
      <c r="Q376" s="1">
        <v>90.49</v>
      </c>
      <c r="R376" s="1">
        <v>72.650000000000006</v>
      </c>
      <c r="S376" s="1" t="s">
        <v>793</v>
      </c>
      <c r="T376" s="1">
        <v>5150</v>
      </c>
      <c r="U376" s="1">
        <v>3657</v>
      </c>
      <c r="V376" s="1">
        <v>1493</v>
      </c>
    </row>
    <row r="377" spans="1:22" x14ac:dyDescent="0.25">
      <c r="A377" s="1" t="s">
        <v>794</v>
      </c>
      <c r="B377" s="1">
        <v>24</v>
      </c>
      <c r="C377" s="1" t="s">
        <v>43</v>
      </c>
      <c r="D377" s="1">
        <v>11</v>
      </c>
      <c r="E377" s="1">
        <v>152136</v>
      </c>
      <c r="F377" s="1">
        <v>78490</v>
      </c>
      <c r="G377" s="1">
        <v>73646</v>
      </c>
      <c r="H377" s="1">
        <v>13867</v>
      </c>
      <c r="I377" s="1">
        <v>7415</v>
      </c>
      <c r="J377" s="1">
        <v>6452</v>
      </c>
      <c r="K377" s="1">
        <v>119545</v>
      </c>
      <c r="L377" s="1">
        <v>65171</v>
      </c>
      <c r="M377" s="1">
        <v>54374</v>
      </c>
      <c r="N377" s="1">
        <v>938</v>
      </c>
      <c r="O377" s="1">
        <v>870</v>
      </c>
      <c r="P377" s="1">
        <v>86.46</v>
      </c>
      <c r="Q377" s="1">
        <v>91.69</v>
      </c>
      <c r="R377" s="1">
        <v>80.92</v>
      </c>
      <c r="S377" s="1" t="s">
        <v>795</v>
      </c>
      <c r="T377" s="1">
        <v>9853</v>
      </c>
      <c r="U377" s="1">
        <v>5671</v>
      </c>
      <c r="V377" s="1">
        <v>4182</v>
      </c>
    </row>
    <row r="378" spans="1:22" x14ac:dyDescent="0.25">
      <c r="A378" s="1" t="s">
        <v>796</v>
      </c>
      <c r="B378" s="1">
        <v>35</v>
      </c>
      <c r="C378" s="1" t="s">
        <v>797</v>
      </c>
      <c r="D378" s="1">
        <v>3</v>
      </c>
      <c r="E378" s="1">
        <v>100608</v>
      </c>
      <c r="F378" s="1">
        <v>53247</v>
      </c>
      <c r="G378" s="1">
        <v>47361</v>
      </c>
      <c r="H378" s="1">
        <v>9358</v>
      </c>
      <c r="I378" s="1">
        <v>4852</v>
      </c>
      <c r="J378" s="1">
        <v>4506</v>
      </c>
      <c r="K378" s="1">
        <v>81908</v>
      </c>
      <c r="L378" s="1">
        <v>44908</v>
      </c>
      <c r="M378" s="1">
        <v>37000</v>
      </c>
      <c r="N378" s="1">
        <v>889</v>
      </c>
      <c r="O378" s="1">
        <v>929</v>
      </c>
      <c r="P378" s="1">
        <v>89.76</v>
      </c>
      <c r="Q378" s="1">
        <v>92.79</v>
      </c>
      <c r="R378" s="1">
        <v>86.34</v>
      </c>
      <c r="S378" s="1" t="s">
        <v>798</v>
      </c>
      <c r="T378" s="1">
        <v>12420</v>
      </c>
      <c r="U378" s="1">
        <v>6717</v>
      </c>
      <c r="V378" s="1">
        <v>5703</v>
      </c>
    </row>
    <row r="379" spans="1:22" x14ac:dyDescent="0.25">
      <c r="A379" s="1" t="s">
        <v>799</v>
      </c>
      <c r="B379" s="1">
        <v>28</v>
      </c>
      <c r="C379" s="1" t="s">
        <v>29</v>
      </c>
      <c r="D379" s="1">
        <v>20</v>
      </c>
      <c r="E379" s="1">
        <v>162816</v>
      </c>
      <c r="F379" s="1">
        <v>81368</v>
      </c>
      <c r="G379" s="1">
        <v>81448</v>
      </c>
      <c r="H379" s="1">
        <v>15516</v>
      </c>
      <c r="I379" s="1">
        <v>7999</v>
      </c>
      <c r="J379" s="1">
        <v>7517</v>
      </c>
      <c r="K379" s="1">
        <v>115011</v>
      </c>
      <c r="L379" s="1">
        <v>63111</v>
      </c>
      <c r="M379" s="1">
        <v>51900</v>
      </c>
      <c r="N379" s="1">
        <v>1001</v>
      </c>
      <c r="O379" s="1">
        <v>940</v>
      </c>
      <c r="P379" s="1">
        <v>78.08</v>
      </c>
      <c r="Q379" s="1">
        <v>86.02</v>
      </c>
      <c r="R379" s="1">
        <v>70.2</v>
      </c>
      <c r="S379" s="1" t="s">
        <v>800</v>
      </c>
      <c r="T379" s="1">
        <v>18151</v>
      </c>
      <c r="U379" s="1">
        <v>11844</v>
      </c>
      <c r="V379" s="1">
        <v>6307</v>
      </c>
    </row>
    <row r="380" spans="1:22" x14ac:dyDescent="0.25">
      <c r="A380" s="1" t="s">
        <v>801</v>
      </c>
      <c r="B380" s="1">
        <v>34</v>
      </c>
      <c r="C380" s="1" t="s">
        <v>759</v>
      </c>
      <c r="D380" s="1">
        <v>2</v>
      </c>
      <c r="E380" s="1">
        <v>241773</v>
      </c>
      <c r="F380" s="1">
        <v>118205</v>
      </c>
      <c r="G380" s="1">
        <v>123568</v>
      </c>
      <c r="H380" s="1">
        <v>22412</v>
      </c>
      <c r="I380" s="1">
        <v>11245</v>
      </c>
      <c r="J380" s="1">
        <v>11167</v>
      </c>
      <c r="K380" s="1">
        <v>195861</v>
      </c>
      <c r="L380" s="1">
        <v>100419</v>
      </c>
      <c r="M380" s="1">
        <v>95442</v>
      </c>
      <c r="N380" s="1">
        <v>1045</v>
      </c>
      <c r="O380" s="1">
        <v>993</v>
      </c>
      <c r="P380" s="1">
        <v>89.29</v>
      </c>
      <c r="Q380" s="1">
        <v>93.88</v>
      </c>
      <c r="R380" s="1">
        <v>84.91</v>
      </c>
      <c r="S380" s="1" t="s">
        <v>802</v>
      </c>
      <c r="T380" s="1">
        <v>37830</v>
      </c>
      <c r="U380" s="1">
        <v>21086</v>
      </c>
      <c r="V380" s="1">
        <v>16744</v>
      </c>
    </row>
    <row r="381" spans="1:22" x14ac:dyDescent="0.25">
      <c r="A381" s="1" t="s">
        <v>803</v>
      </c>
      <c r="B381" s="1">
        <v>33</v>
      </c>
      <c r="C381" s="1" t="s">
        <v>58</v>
      </c>
      <c r="D381" s="1">
        <v>20</v>
      </c>
      <c r="E381" s="1">
        <v>117215</v>
      </c>
      <c r="F381" s="1">
        <v>58601</v>
      </c>
      <c r="G381" s="1">
        <v>58614</v>
      </c>
      <c r="H381" s="1">
        <v>10853</v>
      </c>
      <c r="I381" s="1">
        <v>5566</v>
      </c>
      <c r="J381" s="1">
        <v>5287</v>
      </c>
      <c r="K381" s="1">
        <v>98054</v>
      </c>
      <c r="L381" s="1">
        <v>50798</v>
      </c>
      <c r="M381" s="1">
        <v>47256</v>
      </c>
      <c r="N381" s="1">
        <v>1000</v>
      </c>
      <c r="O381" s="1">
        <v>950</v>
      </c>
      <c r="P381" s="1">
        <v>92.19</v>
      </c>
      <c r="Q381" s="1">
        <v>95.78</v>
      </c>
      <c r="R381" s="1">
        <v>88.62</v>
      </c>
      <c r="S381" s="1" t="s">
        <v>804</v>
      </c>
      <c r="T381" s="1">
        <v>15104</v>
      </c>
      <c r="U381" s="1">
        <v>8275</v>
      </c>
      <c r="V381" s="1">
        <v>6829</v>
      </c>
    </row>
    <row r="382" spans="1:22" x14ac:dyDescent="0.25">
      <c r="A382" s="1" t="s">
        <v>805</v>
      </c>
      <c r="B382" s="1">
        <v>27</v>
      </c>
      <c r="C382" s="1" t="s">
        <v>26</v>
      </c>
      <c r="D382" s="1">
        <v>25</v>
      </c>
      <c r="E382" s="1">
        <v>3115431</v>
      </c>
      <c r="F382" s="1">
        <v>1602137</v>
      </c>
      <c r="G382" s="1">
        <v>1513294</v>
      </c>
      <c r="H382" s="1">
        <v>324572</v>
      </c>
      <c r="I382" s="1">
        <v>171152</v>
      </c>
      <c r="J382" s="1">
        <v>153420</v>
      </c>
      <c r="K382" s="1">
        <v>2556743</v>
      </c>
      <c r="L382" s="1">
        <v>1361257</v>
      </c>
      <c r="M382" s="1">
        <v>1195486</v>
      </c>
      <c r="N382" s="1">
        <v>945</v>
      </c>
      <c r="O382" s="1">
        <v>896</v>
      </c>
      <c r="P382" s="1">
        <v>91.61</v>
      </c>
      <c r="Q382" s="1">
        <v>95.13</v>
      </c>
      <c r="R382" s="1">
        <v>87.91</v>
      </c>
      <c r="S382" s="1" t="s">
        <v>806</v>
      </c>
      <c r="T382" s="1">
        <v>656508</v>
      </c>
      <c r="U382" s="1">
        <v>349022</v>
      </c>
      <c r="V382" s="1">
        <v>307486</v>
      </c>
    </row>
    <row r="383" spans="1:22" x14ac:dyDescent="0.25">
      <c r="A383" s="1" t="s">
        <v>807</v>
      </c>
      <c r="B383" s="1">
        <v>21</v>
      </c>
      <c r="C383" s="1" t="s">
        <v>129</v>
      </c>
      <c r="D383" s="1">
        <v>18</v>
      </c>
      <c r="E383" s="1">
        <v>201026</v>
      </c>
      <c r="F383" s="1">
        <v>104267</v>
      </c>
      <c r="G383" s="1">
        <v>96759</v>
      </c>
      <c r="H383" s="1">
        <v>17000</v>
      </c>
      <c r="I383" s="1">
        <v>8939</v>
      </c>
      <c r="J383" s="1">
        <v>8061</v>
      </c>
      <c r="K383" s="1">
        <v>164481</v>
      </c>
      <c r="L383" s="1">
        <v>88504</v>
      </c>
      <c r="M383" s="1">
        <v>75977</v>
      </c>
      <c r="N383" s="1">
        <v>928</v>
      </c>
      <c r="O383" s="1">
        <v>902</v>
      </c>
      <c r="P383" s="1">
        <v>89.38</v>
      </c>
      <c r="Q383" s="1">
        <v>92.84</v>
      </c>
      <c r="R383" s="1">
        <v>85.66</v>
      </c>
      <c r="S383" s="1" t="s">
        <v>808</v>
      </c>
      <c r="T383" s="1">
        <v>27062</v>
      </c>
      <c r="U383" s="1">
        <v>16978</v>
      </c>
      <c r="V383" s="1">
        <v>10084</v>
      </c>
    </row>
    <row r="384" spans="1:22" x14ac:dyDescent="0.25">
      <c r="A384" s="1" t="s">
        <v>809</v>
      </c>
      <c r="B384" s="1">
        <v>10</v>
      </c>
      <c r="C384" s="1" t="s">
        <v>99</v>
      </c>
      <c r="D384" s="1">
        <v>9</v>
      </c>
      <c r="E384" s="1">
        <v>280547</v>
      </c>
      <c r="F384" s="1">
        <v>148021</v>
      </c>
      <c r="G384" s="1">
        <v>132526</v>
      </c>
      <c r="H384" s="1">
        <v>41046</v>
      </c>
      <c r="I384" s="1">
        <v>21081</v>
      </c>
      <c r="J384" s="1">
        <v>19965</v>
      </c>
      <c r="K384" s="1">
        <v>178381</v>
      </c>
      <c r="L384" s="1">
        <v>100735</v>
      </c>
      <c r="M384" s="1">
        <v>77646</v>
      </c>
      <c r="N384" s="1">
        <v>895</v>
      </c>
      <c r="O384" s="1">
        <v>947</v>
      </c>
      <c r="P384" s="1">
        <v>74.48</v>
      </c>
      <c r="Q384" s="1">
        <v>79.36</v>
      </c>
      <c r="R384" s="1">
        <v>68.98</v>
      </c>
      <c r="S384" s="1" t="s">
        <v>810</v>
      </c>
      <c r="T384" s="1">
        <v>28193</v>
      </c>
      <c r="U384" s="1">
        <v>19787</v>
      </c>
      <c r="V384" s="1">
        <v>8406</v>
      </c>
    </row>
    <row r="385" spans="1:22" x14ac:dyDescent="0.25">
      <c r="A385" s="1" t="s">
        <v>811</v>
      </c>
      <c r="B385" s="1">
        <v>19</v>
      </c>
      <c r="C385" s="1" t="s">
        <v>102</v>
      </c>
      <c r="D385" s="1">
        <v>14</v>
      </c>
      <c r="E385" s="1">
        <v>121436</v>
      </c>
      <c r="F385" s="1">
        <v>62520</v>
      </c>
      <c r="G385" s="1">
        <v>58916</v>
      </c>
      <c r="H385" s="1">
        <v>11491</v>
      </c>
      <c r="I385" s="1">
        <v>5877</v>
      </c>
      <c r="J385" s="1">
        <v>5614</v>
      </c>
      <c r="K385" s="1">
        <v>90534</v>
      </c>
      <c r="L385" s="1">
        <v>50276</v>
      </c>
      <c r="M385" s="1">
        <v>40258</v>
      </c>
      <c r="N385" s="1">
        <v>942</v>
      </c>
      <c r="O385" s="1">
        <v>955</v>
      </c>
      <c r="P385" s="1">
        <v>82.34</v>
      </c>
      <c r="Q385" s="1">
        <v>88.76</v>
      </c>
      <c r="R385" s="1">
        <v>75.53</v>
      </c>
      <c r="S385" s="1" t="s">
        <v>812</v>
      </c>
      <c r="T385" s="1">
        <v>14793</v>
      </c>
      <c r="U385" s="1">
        <v>9581</v>
      </c>
      <c r="V385" s="1">
        <v>5212</v>
      </c>
    </row>
    <row r="386" spans="1:22" x14ac:dyDescent="0.25">
      <c r="A386" s="1" t="s">
        <v>813</v>
      </c>
      <c r="B386" s="1">
        <v>9</v>
      </c>
      <c r="C386" s="1" t="s">
        <v>40</v>
      </c>
      <c r="D386" s="1">
        <v>27</v>
      </c>
      <c r="E386" s="1">
        <v>191056</v>
      </c>
      <c r="F386" s="1">
        <v>99844</v>
      </c>
      <c r="G386" s="1">
        <v>91212</v>
      </c>
      <c r="H386" s="1">
        <v>18866</v>
      </c>
      <c r="I386" s="1">
        <v>9886</v>
      </c>
      <c r="J386" s="1">
        <v>8980</v>
      </c>
      <c r="K386" s="1">
        <v>142863</v>
      </c>
      <c r="L386" s="1">
        <v>78519</v>
      </c>
      <c r="M386" s="1">
        <v>64344</v>
      </c>
      <c r="N386" s="1">
        <v>914</v>
      </c>
      <c r="O386" s="1">
        <v>908</v>
      </c>
      <c r="P386" s="1">
        <v>82.97</v>
      </c>
      <c r="Q386" s="1">
        <v>87.28</v>
      </c>
      <c r="R386" s="1">
        <v>78.25</v>
      </c>
      <c r="S386" s="1" t="s">
        <v>814</v>
      </c>
      <c r="T386" s="1">
        <v>34959</v>
      </c>
      <c r="U386" s="1">
        <v>20169</v>
      </c>
      <c r="V386" s="1">
        <v>14790</v>
      </c>
    </row>
    <row r="387" spans="1:22" x14ac:dyDescent="0.25">
      <c r="A387" s="1" t="s">
        <v>815</v>
      </c>
      <c r="B387" s="1">
        <v>29</v>
      </c>
      <c r="C387" s="1" t="s">
        <v>118</v>
      </c>
      <c r="D387" s="1">
        <v>5</v>
      </c>
      <c r="E387" s="1">
        <v>232456</v>
      </c>
      <c r="F387" s="1">
        <v>117408</v>
      </c>
      <c r="G387" s="1">
        <v>115048</v>
      </c>
      <c r="H387" s="1">
        <v>27924</v>
      </c>
      <c r="I387" s="1">
        <v>14286</v>
      </c>
      <c r="J387" s="1">
        <v>13638</v>
      </c>
      <c r="K387" s="1">
        <v>158452</v>
      </c>
      <c r="L387" s="1">
        <v>86973</v>
      </c>
      <c r="M387" s="1">
        <v>71479</v>
      </c>
      <c r="N387" s="1">
        <v>980</v>
      </c>
      <c r="O387" s="1">
        <v>955</v>
      </c>
      <c r="P387" s="1">
        <v>77.47</v>
      </c>
      <c r="Q387" s="1">
        <v>84.34</v>
      </c>
      <c r="R387" s="1">
        <v>70.489999999999995</v>
      </c>
      <c r="S387" s="1" t="s">
        <v>816</v>
      </c>
      <c r="T387" s="1">
        <v>22445</v>
      </c>
      <c r="U387" s="1">
        <v>14425</v>
      </c>
      <c r="V387" s="1">
        <v>8020</v>
      </c>
    </row>
    <row r="388" spans="1:22" x14ac:dyDescent="0.25">
      <c r="A388" s="1" t="s">
        <v>817</v>
      </c>
      <c r="B388" s="1">
        <v>19</v>
      </c>
      <c r="C388" s="1" t="s">
        <v>102</v>
      </c>
      <c r="D388" s="1">
        <v>4</v>
      </c>
      <c r="E388" s="1">
        <v>183682</v>
      </c>
      <c r="F388" s="1">
        <v>96589</v>
      </c>
      <c r="G388" s="1">
        <v>87093</v>
      </c>
      <c r="H388" s="1">
        <v>20547</v>
      </c>
      <c r="I388" s="1">
        <v>10576</v>
      </c>
      <c r="J388" s="1">
        <v>9971</v>
      </c>
      <c r="K388" s="1">
        <v>133215</v>
      </c>
      <c r="L388" s="1">
        <v>72475</v>
      </c>
      <c r="M388" s="1">
        <v>60740</v>
      </c>
      <c r="N388" s="1">
        <v>902</v>
      </c>
      <c r="O388" s="1">
        <v>943</v>
      </c>
      <c r="P388" s="1">
        <v>81.66</v>
      </c>
      <c r="Q388" s="1">
        <v>84.26</v>
      </c>
      <c r="R388" s="1">
        <v>78.760000000000005</v>
      </c>
      <c r="S388" s="1" t="s">
        <v>818</v>
      </c>
      <c r="T388" s="1">
        <v>16788</v>
      </c>
      <c r="U388" s="1">
        <v>10419</v>
      </c>
      <c r="V388" s="1">
        <v>6369</v>
      </c>
    </row>
    <row r="389" spans="1:22" x14ac:dyDescent="0.25">
      <c r="A389" s="1" t="s">
        <v>819</v>
      </c>
      <c r="B389" s="1">
        <v>22</v>
      </c>
      <c r="C389" s="1" t="s">
        <v>79</v>
      </c>
      <c r="D389" s="1">
        <v>4</v>
      </c>
      <c r="E389" s="1">
        <v>137097</v>
      </c>
      <c r="F389" s="1">
        <v>70234</v>
      </c>
      <c r="G389" s="1">
        <v>66863</v>
      </c>
      <c r="H389" s="1">
        <v>16576</v>
      </c>
      <c r="I389" s="1">
        <v>8637</v>
      </c>
      <c r="J389" s="1">
        <v>7939</v>
      </c>
      <c r="K389" s="1">
        <v>105512</v>
      </c>
      <c r="L389" s="1">
        <v>57679</v>
      </c>
      <c r="M389" s="1">
        <v>47833</v>
      </c>
      <c r="N389" s="1">
        <v>952</v>
      </c>
      <c r="O389" s="1">
        <v>919</v>
      </c>
      <c r="P389" s="1">
        <v>87.55</v>
      </c>
      <c r="Q389" s="1">
        <v>93.64</v>
      </c>
      <c r="R389" s="1">
        <v>81.180000000000007</v>
      </c>
      <c r="S389" s="1" t="s">
        <v>820</v>
      </c>
      <c r="T389" s="1">
        <v>20161</v>
      </c>
      <c r="U389" s="1">
        <v>12214</v>
      </c>
      <c r="V389" s="1">
        <v>7947</v>
      </c>
    </row>
    <row r="390" spans="1:22" x14ac:dyDescent="0.25">
      <c r="A390" s="1" t="s">
        <v>821</v>
      </c>
      <c r="B390" s="1">
        <v>22</v>
      </c>
      <c r="C390" s="1" t="s">
        <v>79</v>
      </c>
      <c r="D390" s="1">
        <v>11</v>
      </c>
      <c r="E390" s="1">
        <v>1010087</v>
      </c>
      <c r="F390" s="1">
        <v>519286</v>
      </c>
      <c r="G390" s="1">
        <v>490801</v>
      </c>
      <c r="H390" s="1">
        <v>124471</v>
      </c>
      <c r="I390" s="1">
        <v>64522</v>
      </c>
      <c r="J390" s="1">
        <v>59949</v>
      </c>
      <c r="K390" s="1">
        <v>769593</v>
      </c>
      <c r="L390" s="1">
        <v>420155</v>
      </c>
      <c r="M390" s="1">
        <v>349438</v>
      </c>
      <c r="N390" s="1">
        <v>945</v>
      </c>
      <c r="O390" s="1">
        <v>929</v>
      </c>
      <c r="P390" s="1">
        <v>86.9</v>
      </c>
      <c r="Q390" s="1">
        <v>92.39</v>
      </c>
      <c r="R390" s="1">
        <v>81.099999999999994</v>
      </c>
      <c r="S390" s="1" t="s">
        <v>822</v>
      </c>
      <c r="T390" s="1">
        <v>147194</v>
      </c>
      <c r="U390" s="1">
        <v>84384</v>
      </c>
      <c r="V390" s="1">
        <v>62810</v>
      </c>
    </row>
    <row r="391" spans="1:22" x14ac:dyDescent="0.25">
      <c r="A391" s="1" t="s">
        <v>823</v>
      </c>
      <c r="B391" s="1">
        <v>28</v>
      </c>
      <c r="C391" s="1" t="s">
        <v>29</v>
      </c>
      <c r="D391" s="1">
        <v>14</v>
      </c>
      <c r="E391" s="1">
        <v>343903</v>
      </c>
      <c r="F391" s="1">
        <v>169786</v>
      </c>
      <c r="G391" s="1">
        <v>174117</v>
      </c>
      <c r="H391" s="1">
        <v>29883</v>
      </c>
      <c r="I391" s="1">
        <v>15152</v>
      </c>
      <c r="J391" s="1">
        <v>14731</v>
      </c>
      <c r="K391" s="1">
        <v>264653</v>
      </c>
      <c r="L391" s="1">
        <v>136288</v>
      </c>
      <c r="M391" s="1">
        <v>128365</v>
      </c>
      <c r="N391" s="1">
        <v>1026</v>
      </c>
      <c r="O391" s="1">
        <v>972</v>
      </c>
      <c r="P391" s="1">
        <v>84.28</v>
      </c>
      <c r="Q391" s="1">
        <v>88.14</v>
      </c>
      <c r="R391" s="1">
        <v>80.540000000000006</v>
      </c>
      <c r="S391" s="1" t="s">
        <v>824</v>
      </c>
      <c r="T391" s="1">
        <v>53604</v>
      </c>
      <c r="U391" s="1">
        <v>32901</v>
      </c>
      <c r="V391" s="1">
        <v>20703</v>
      </c>
    </row>
    <row r="392" spans="1:22" x14ac:dyDescent="0.25">
      <c r="A392" s="1" t="s">
        <v>825</v>
      </c>
      <c r="B392" s="1">
        <v>33</v>
      </c>
      <c r="C392" s="1" t="s">
        <v>58</v>
      </c>
      <c r="D392" s="1">
        <v>24</v>
      </c>
      <c r="E392" s="1">
        <v>130119</v>
      </c>
      <c r="F392" s="1">
        <v>64624</v>
      </c>
      <c r="G392" s="1">
        <v>65495</v>
      </c>
      <c r="H392" s="1">
        <v>10504</v>
      </c>
      <c r="I392" s="1">
        <v>5371</v>
      </c>
      <c r="J392" s="1">
        <v>5133</v>
      </c>
      <c r="K392" s="1">
        <v>103172</v>
      </c>
      <c r="L392" s="1">
        <v>54622</v>
      </c>
      <c r="M392" s="1">
        <v>48550</v>
      </c>
      <c r="N392" s="1">
        <v>1013</v>
      </c>
      <c r="O392" s="1">
        <v>956</v>
      </c>
      <c r="P392" s="1">
        <v>86.25</v>
      </c>
      <c r="Q392" s="1">
        <v>92.18</v>
      </c>
      <c r="R392" s="1">
        <v>80.430000000000007</v>
      </c>
      <c r="S392" s="1" t="s">
        <v>826</v>
      </c>
      <c r="T392" s="1">
        <v>11024</v>
      </c>
      <c r="U392" s="1">
        <v>6514</v>
      </c>
      <c r="V392" s="1">
        <v>4510</v>
      </c>
    </row>
    <row r="393" spans="1:22" x14ac:dyDescent="0.25">
      <c r="A393" s="1" t="s">
        <v>827</v>
      </c>
      <c r="B393" s="1">
        <v>19</v>
      </c>
      <c r="C393" s="1" t="s">
        <v>102</v>
      </c>
      <c r="D393" s="1">
        <v>11</v>
      </c>
      <c r="E393" s="1">
        <v>404991</v>
      </c>
      <c r="F393" s="1">
        <v>205560</v>
      </c>
      <c r="G393" s="1">
        <v>199431</v>
      </c>
      <c r="H393" s="1">
        <v>34088</v>
      </c>
      <c r="I393" s="1">
        <v>17354</v>
      </c>
      <c r="J393" s="1">
        <v>16734</v>
      </c>
      <c r="K393" s="1">
        <v>337188</v>
      </c>
      <c r="L393" s="1">
        <v>175680</v>
      </c>
      <c r="M393" s="1">
        <v>161508</v>
      </c>
      <c r="N393" s="1">
        <v>970</v>
      </c>
      <c r="O393" s="1">
        <v>964</v>
      </c>
      <c r="P393" s="1">
        <v>90.91</v>
      </c>
      <c r="Q393" s="1">
        <v>93.34</v>
      </c>
      <c r="R393" s="1">
        <v>88.4</v>
      </c>
      <c r="S393" s="1" t="s">
        <v>828</v>
      </c>
      <c r="T393" s="1">
        <v>73182</v>
      </c>
      <c r="U393" s="1">
        <v>42023</v>
      </c>
      <c r="V393" s="1">
        <v>31159</v>
      </c>
    </row>
    <row r="394" spans="1:22" x14ac:dyDescent="0.25">
      <c r="A394" s="1" t="s">
        <v>829</v>
      </c>
      <c r="B394" s="1">
        <v>24</v>
      </c>
      <c r="C394" s="1" t="s">
        <v>43</v>
      </c>
      <c r="D394" s="1">
        <v>9</v>
      </c>
      <c r="E394" s="1">
        <v>1286995</v>
      </c>
      <c r="F394" s="1">
        <v>675731</v>
      </c>
      <c r="G394" s="1">
        <v>611264</v>
      </c>
      <c r="H394" s="1">
        <v>131841</v>
      </c>
      <c r="I394" s="1">
        <v>72139</v>
      </c>
      <c r="J394" s="1">
        <v>59702</v>
      </c>
      <c r="K394" s="1">
        <v>1026040</v>
      </c>
      <c r="L394" s="1">
        <v>559369</v>
      </c>
      <c r="M394" s="1">
        <v>466671</v>
      </c>
      <c r="N394" s="1">
        <v>905</v>
      </c>
      <c r="O394" s="1">
        <v>828</v>
      </c>
      <c r="P394" s="1">
        <v>88.82</v>
      </c>
      <c r="Q394" s="1">
        <v>92.67</v>
      </c>
      <c r="R394" s="1">
        <v>84.61</v>
      </c>
      <c r="S394" s="1" t="s">
        <v>830</v>
      </c>
      <c r="T394" s="1">
        <v>148048</v>
      </c>
      <c r="U394" s="1">
        <v>78946</v>
      </c>
      <c r="V394" s="1">
        <v>69102</v>
      </c>
    </row>
    <row r="395" spans="1:22" x14ac:dyDescent="0.25">
      <c r="A395" s="1" t="s">
        <v>831</v>
      </c>
      <c r="B395" s="1">
        <v>22</v>
      </c>
      <c r="C395" s="1" t="s">
        <v>79</v>
      </c>
      <c r="D395" s="1">
        <v>9</v>
      </c>
      <c r="E395" s="1">
        <v>163122</v>
      </c>
      <c r="F395" s="1">
        <v>81873</v>
      </c>
      <c r="G395" s="1">
        <v>81249</v>
      </c>
      <c r="H395" s="1">
        <v>18677</v>
      </c>
      <c r="I395" s="1">
        <v>9610</v>
      </c>
      <c r="J395" s="1">
        <v>9067</v>
      </c>
      <c r="K395" s="1">
        <v>127042</v>
      </c>
      <c r="L395" s="1">
        <v>68134</v>
      </c>
      <c r="M395" s="1">
        <v>58908</v>
      </c>
      <c r="N395" s="1">
        <v>992</v>
      </c>
      <c r="O395" s="1">
        <v>943</v>
      </c>
      <c r="P395" s="1">
        <v>87.95</v>
      </c>
      <c r="Q395" s="1">
        <v>94.29</v>
      </c>
      <c r="R395" s="1">
        <v>81.61</v>
      </c>
      <c r="S395" s="1" t="s">
        <v>832</v>
      </c>
      <c r="T395" s="1">
        <v>19640</v>
      </c>
      <c r="U395" s="1">
        <v>11324</v>
      </c>
      <c r="V395" s="1">
        <v>8316</v>
      </c>
    </row>
    <row r="396" spans="1:22" x14ac:dyDescent="0.25">
      <c r="A396" s="1" t="s">
        <v>833</v>
      </c>
      <c r="B396" s="1">
        <v>19</v>
      </c>
      <c r="C396" s="1" t="s">
        <v>102</v>
      </c>
      <c r="D396" s="1">
        <v>17</v>
      </c>
      <c r="E396" s="1">
        <v>423806</v>
      </c>
      <c r="F396" s="1">
        <v>215983</v>
      </c>
      <c r="G396" s="1">
        <v>207823</v>
      </c>
      <c r="H396" s="1">
        <v>31588</v>
      </c>
      <c r="I396" s="1">
        <v>16186</v>
      </c>
      <c r="J396" s="1">
        <v>15402</v>
      </c>
      <c r="K396" s="1">
        <v>357154</v>
      </c>
      <c r="L396" s="1">
        <v>188374</v>
      </c>
      <c r="M396" s="1">
        <v>168780</v>
      </c>
      <c r="N396" s="1">
        <v>962</v>
      </c>
      <c r="O396" s="1">
        <v>952</v>
      </c>
      <c r="P396" s="1">
        <v>91.06</v>
      </c>
      <c r="Q396" s="1">
        <v>94.28</v>
      </c>
      <c r="R396" s="1">
        <v>87.71</v>
      </c>
      <c r="S396" s="1" t="s">
        <v>834</v>
      </c>
      <c r="T396" s="1">
        <v>68707</v>
      </c>
      <c r="U396" s="1">
        <v>40399</v>
      </c>
      <c r="V396" s="1">
        <v>28308</v>
      </c>
    </row>
    <row r="397" spans="1:22" x14ac:dyDescent="0.25">
      <c r="A397" s="1" t="s">
        <v>835</v>
      </c>
      <c r="B397" s="1">
        <v>28</v>
      </c>
      <c r="C397" s="1" t="s">
        <v>29</v>
      </c>
      <c r="D397" s="1">
        <v>3</v>
      </c>
      <c r="E397" s="1">
        <v>229632</v>
      </c>
      <c r="F397" s="1">
        <v>116920</v>
      </c>
      <c r="G397" s="1">
        <v>112712</v>
      </c>
      <c r="H397" s="1">
        <v>16967</v>
      </c>
      <c r="I397" s="1">
        <v>8946</v>
      </c>
      <c r="J397" s="1">
        <v>8021</v>
      </c>
      <c r="K397" s="1">
        <v>160646</v>
      </c>
      <c r="L397" s="1">
        <v>89722</v>
      </c>
      <c r="M397" s="1">
        <v>70924</v>
      </c>
      <c r="N397" s="1">
        <v>964</v>
      </c>
      <c r="O397" s="1">
        <v>897</v>
      </c>
      <c r="P397" s="1">
        <v>75.540000000000006</v>
      </c>
      <c r="Q397" s="1">
        <v>83.1</v>
      </c>
      <c r="R397" s="1">
        <v>67.75</v>
      </c>
      <c r="S397" s="1" t="s">
        <v>836</v>
      </c>
      <c r="T397" s="1">
        <v>27209</v>
      </c>
      <c r="U397" s="1">
        <v>17266</v>
      </c>
      <c r="V397" s="1">
        <v>9943</v>
      </c>
    </row>
    <row r="398" spans="1:22" x14ac:dyDescent="0.25">
      <c r="A398" s="1" t="s">
        <v>837</v>
      </c>
      <c r="B398" s="1">
        <v>9</v>
      </c>
      <c r="C398" s="1" t="s">
        <v>40</v>
      </c>
      <c r="D398" s="1">
        <v>5</v>
      </c>
      <c r="E398" s="1">
        <v>325248</v>
      </c>
      <c r="F398" s="1">
        <v>169826</v>
      </c>
      <c r="G398" s="1">
        <v>155422</v>
      </c>
      <c r="H398" s="1">
        <v>37945</v>
      </c>
      <c r="I398" s="1">
        <v>19736</v>
      </c>
      <c r="J398" s="1">
        <v>18209</v>
      </c>
      <c r="K398" s="1">
        <v>174508</v>
      </c>
      <c r="L398" s="1">
        <v>95157</v>
      </c>
      <c r="M398" s="1">
        <v>79351</v>
      </c>
      <c r="N398" s="1">
        <v>915</v>
      </c>
      <c r="O398" s="1">
        <v>923</v>
      </c>
      <c r="P398" s="1">
        <v>60.74</v>
      </c>
      <c r="Q398" s="1">
        <v>63.4</v>
      </c>
      <c r="R398" s="1">
        <v>57.83</v>
      </c>
      <c r="S398" s="1" t="s">
        <v>838</v>
      </c>
      <c r="T398" s="1">
        <v>30319</v>
      </c>
      <c r="U398" s="1">
        <v>16005</v>
      </c>
      <c r="V398" s="1">
        <v>14314</v>
      </c>
    </row>
    <row r="399" spans="1:22" x14ac:dyDescent="0.25">
      <c r="A399" s="1" t="s">
        <v>839</v>
      </c>
      <c r="B399" s="1">
        <v>20</v>
      </c>
      <c r="C399" s="1" t="s">
        <v>32</v>
      </c>
      <c r="D399" s="1">
        <v>19</v>
      </c>
      <c r="E399" s="1">
        <v>1073440</v>
      </c>
      <c r="F399" s="1">
        <v>559031</v>
      </c>
      <c r="G399" s="1">
        <v>514409</v>
      </c>
      <c r="H399" s="1">
        <v>122353</v>
      </c>
      <c r="I399" s="1">
        <v>64446</v>
      </c>
      <c r="J399" s="1">
        <v>57907</v>
      </c>
      <c r="K399" s="1">
        <v>841652</v>
      </c>
      <c r="L399" s="1">
        <v>459317</v>
      </c>
      <c r="M399" s="1">
        <v>382335</v>
      </c>
      <c r="N399" s="1">
        <v>920</v>
      </c>
      <c r="O399" s="1">
        <v>899</v>
      </c>
      <c r="P399" s="1">
        <v>88.49</v>
      </c>
      <c r="Q399" s="1">
        <v>92.87</v>
      </c>
      <c r="R399" s="1">
        <v>83.75</v>
      </c>
      <c r="S399" s="1" t="s">
        <v>840</v>
      </c>
      <c r="T399" s="1">
        <v>200849</v>
      </c>
      <c r="U399" s="1">
        <v>120922</v>
      </c>
      <c r="V399" s="1">
        <v>79927</v>
      </c>
    </row>
    <row r="400" spans="1:22" x14ac:dyDescent="0.25">
      <c r="A400" s="1" t="s">
        <v>841</v>
      </c>
      <c r="B400" s="1">
        <v>29</v>
      </c>
      <c r="C400" s="1" t="s">
        <v>118</v>
      </c>
      <c r="D400" s="1">
        <v>10</v>
      </c>
      <c r="E400" s="1">
        <v>106365</v>
      </c>
      <c r="F400" s="1">
        <v>53933</v>
      </c>
      <c r="G400" s="1">
        <v>52432</v>
      </c>
      <c r="H400" s="1">
        <v>11572</v>
      </c>
      <c r="I400" s="1">
        <v>5982</v>
      </c>
      <c r="J400" s="1">
        <v>5590</v>
      </c>
      <c r="K400" s="1">
        <v>85298</v>
      </c>
      <c r="L400" s="1">
        <v>43234</v>
      </c>
      <c r="M400" s="1">
        <v>42064</v>
      </c>
      <c r="N400" s="1">
        <v>972</v>
      </c>
      <c r="O400" s="1">
        <v>934</v>
      </c>
      <c r="P400" s="1">
        <v>89.98</v>
      </c>
      <c r="Q400" s="1">
        <v>90.16</v>
      </c>
      <c r="R400" s="1">
        <v>89.8</v>
      </c>
      <c r="S400" s="1" t="s">
        <v>842</v>
      </c>
      <c r="T400" s="1">
        <v>9747</v>
      </c>
      <c r="U400" s="1">
        <v>6122</v>
      </c>
      <c r="V400" s="1">
        <v>3625</v>
      </c>
    </row>
    <row r="401" spans="1:22" x14ac:dyDescent="0.25">
      <c r="A401" s="1" t="s">
        <v>843</v>
      </c>
      <c r="B401" s="1">
        <v>19</v>
      </c>
      <c r="C401" s="1" t="s">
        <v>102</v>
      </c>
      <c r="D401" s="1">
        <v>9</v>
      </c>
      <c r="E401" s="1">
        <v>128624</v>
      </c>
      <c r="F401" s="1">
        <v>67150</v>
      </c>
      <c r="G401" s="1">
        <v>61474</v>
      </c>
      <c r="H401" s="1">
        <v>14833</v>
      </c>
      <c r="I401" s="1">
        <v>7759</v>
      </c>
      <c r="J401" s="1">
        <v>7074</v>
      </c>
      <c r="K401" s="1">
        <v>89293</v>
      </c>
      <c r="L401" s="1">
        <v>50250</v>
      </c>
      <c r="M401" s="1">
        <v>39043</v>
      </c>
      <c r="N401" s="1">
        <v>915</v>
      </c>
      <c r="O401" s="1">
        <v>912</v>
      </c>
      <c r="P401" s="1">
        <v>78.47</v>
      </c>
      <c r="Q401" s="1">
        <v>84.61</v>
      </c>
      <c r="R401" s="1">
        <v>71.77</v>
      </c>
      <c r="S401" s="1" t="s">
        <v>844</v>
      </c>
      <c r="T401" s="1">
        <v>9719</v>
      </c>
      <c r="U401" s="1">
        <v>6225</v>
      </c>
      <c r="V401" s="1">
        <v>3494</v>
      </c>
    </row>
    <row r="402" spans="1:22" x14ac:dyDescent="0.25">
      <c r="A402" s="1" t="s">
        <v>845</v>
      </c>
      <c r="B402" s="1">
        <v>23</v>
      </c>
      <c r="C402" s="1" t="s">
        <v>187</v>
      </c>
      <c r="D402" s="1">
        <v>17</v>
      </c>
      <c r="E402" s="1">
        <v>264810</v>
      </c>
      <c r="F402" s="1">
        <v>135007</v>
      </c>
      <c r="G402" s="1">
        <v>129803</v>
      </c>
      <c r="H402" s="1">
        <v>28413</v>
      </c>
      <c r="I402" s="1">
        <v>14780</v>
      </c>
      <c r="J402" s="1">
        <v>13633</v>
      </c>
      <c r="K402" s="1">
        <v>207742</v>
      </c>
      <c r="L402" s="1">
        <v>111921</v>
      </c>
      <c r="M402" s="1">
        <v>95821</v>
      </c>
      <c r="N402" s="1">
        <v>961</v>
      </c>
      <c r="O402" s="1">
        <v>922</v>
      </c>
      <c r="P402" s="1">
        <v>87.88</v>
      </c>
      <c r="Q402" s="1">
        <v>93.09</v>
      </c>
      <c r="R402" s="1">
        <v>82.48</v>
      </c>
      <c r="S402" s="1" t="s">
        <v>846</v>
      </c>
      <c r="T402" s="1">
        <v>36589</v>
      </c>
      <c r="U402" s="1">
        <v>20861</v>
      </c>
      <c r="V402" s="1">
        <v>15728</v>
      </c>
    </row>
    <row r="403" spans="1:22" x14ac:dyDescent="0.25">
      <c r="A403" s="1" t="s">
        <v>847</v>
      </c>
      <c r="B403" s="1">
        <v>21</v>
      </c>
      <c r="C403" s="1" t="s">
        <v>129</v>
      </c>
      <c r="D403" s="1">
        <v>5</v>
      </c>
      <c r="E403" s="1">
        <v>210412</v>
      </c>
      <c r="F403" s="1">
        <v>109823</v>
      </c>
      <c r="G403" s="1">
        <v>100589</v>
      </c>
      <c r="H403" s="1">
        <v>20399</v>
      </c>
      <c r="I403" s="1">
        <v>10817</v>
      </c>
      <c r="J403" s="1">
        <v>9582</v>
      </c>
      <c r="K403" s="1">
        <v>164546</v>
      </c>
      <c r="L403" s="1">
        <v>90631</v>
      </c>
      <c r="M403" s="1">
        <v>73915</v>
      </c>
      <c r="N403" s="1">
        <v>916</v>
      </c>
      <c r="O403" s="1">
        <v>886</v>
      </c>
      <c r="P403" s="1">
        <v>86.6</v>
      </c>
      <c r="Q403" s="1">
        <v>91.54</v>
      </c>
      <c r="R403" s="1">
        <v>81.22</v>
      </c>
      <c r="S403" s="1" t="s">
        <v>848</v>
      </c>
      <c r="T403" s="1">
        <v>22887</v>
      </c>
      <c r="U403" s="1">
        <v>12544</v>
      </c>
      <c r="V403" s="1">
        <v>10343</v>
      </c>
    </row>
    <row r="404" spans="1:22" x14ac:dyDescent="0.25">
      <c r="A404" s="1" t="s">
        <v>849</v>
      </c>
      <c r="B404" s="1">
        <v>21</v>
      </c>
      <c r="C404" s="1" t="s">
        <v>129</v>
      </c>
      <c r="D404" s="1">
        <v>5</v>
      </c>
      <c r="E404" s="1">
        <v>273217</v>
      </c>
      <c r="F404" s="1">
        <v>144949</v>
      </c>
      <c r="G404" s="1">
        <v>128268</v>
      </c>
      <c r="H404" s="1">
        <v>29050</v>
      </c>
      <c r="I404" s="1">
        <v>15297</v>
      </c>
      <c r="J404" s="1">
        <v>13753</v>
      </c>
      <c r="K404" s="1">
        <v>214744</v>
      </c>
      <c r="L404" s="1">
        <v>119761</v>
      </c>
      <c r="M404" s="1">
        <v>94983</v>
      </c>
      <c r="N404" s="1">
        <v>885</v>
      </c>
      <c r="O404" s="1">
        <v>899</v>
      </c>
      <c r="P404" s="1">
        <v>87.95</v>
      </c>
      <c r="Q404" s="1">
        <v>92.37</v>
      </c>
      <c r="R404" s="1">
        <v>82.94</v>
      </c>
      <c r="S404" s="1" t="s">
        <v>850</v>
      </c>
      <c r="T404" s="1">
        <v>38314</v>
      </c>
      <c r="U404" s="1">
        <v>22541</v>
      </c>
      <c r="V404" s="1">
        <v>15773</v>
      </c>
    </row>
    <row r="405" spans="1:22" x14ac:dyDescent="0.25">
      <c r="A405" s="1" t="s">
        <v>851</v>
      </c>
      <c r="B405" s="1">
        <v>23</v>
      </c>
      <c r="C405" s="1" t="s">
        <v>187</v>
      </c>
      <c r="D405" s="1">
        <v>13</v>
      </c>
      <c r="E405" s="1">
        <v>235422</v>
      </c>
      <c r="F405" s="1">
        <v>124634</v>
      </c>
      <c r="G405" s="1">
        <v>110788</v>
      </c>
      <c r="H405" s="1">
        <v>24234</v>
      </c>
      <c r="I405" s="1">
        <v>13131</v>
      </c>
      <c r="J405" s="1">
        <v>11103</v>
      </c>
      <c r="K405" s="1">
        <v>185291</v>
      </c>
      <c r="L405" s="1">
        <v>103599</v>
      </c>
      <c r="M405" s="1">
        <v>81692</v>
      </c>
      <c r="N405" s="1">
        <v>889</v>
      </c>
      <c r="O405" s="1">
        <v>846</v>
      </c>
      <c r="P405" s="1">
        <v>87.74</v>
      </c>
      <c r="Q405" s="1">
        <v>92.91</v>
      </c>
      <c r="R405" s="1">
        <v>81.95</v>
      </c>
      <c r="S405" s="1" t="s">
        <v>852</v>
      </c>
      <c r="T405" s="1">
        <v>41109</v>
      </c>
      <c r="U405" s="1">
        <v>25406</v>
      </c>
      <c r="V405" s="1">
        <v>15703</v>
      </c>
    </row>
    <row r="406" spans="1:22" x14ac:dyDescent="0.25">
      <c r="A406" s="1" t="s">
        <v>853</v>
      </c>
      <c r="B406" s="1">
        <v>6</v>
      </c>
      <c r="C406" s="1" t="s">
        <v>70</v>
      </c>
      <c r="D406" s="1">
        <v>17</v>
      </c>
      <c r="E406" s="1">
        <v>140864</v>
      </c>
      <c r="F406" s="1">
        <v>74689</v>
      </c>
      <c r="G406" s="1">
        <v>66175</v>
      </c>
      <c r="H406" s="1">
        <v>15986</v>
      </c>
      <c r="I406" s="1">
        <v>8958</v>
      </c>
      <c r="J406" s="1">
        <v>7028</v>
      </c>
      <c r="K406" s="1">
        <v>110205</v>
      </c>
      <c r="L406" s="1">
        <v>61933</v>
      </c>
      <c r="M406" s="1">
        <v>48272</v>
      </c>
      <c r="N406" s="1">
        <v>886</v>
      </c>
      <c r="O406" s="1">
        <v>785</v>
      </c>
      <c r="P406" s="1">
        <v>88.25</v>
      </c>
      <c r="Q406" s="1">
        <v>94.22</v>
      </c>
      <c r="R406" s="1">
        <v>81.61</v>
      </c>
      <c r="S406" s="1" t="s">
        <v>854</v>
      </c>
      <c r="T406" s="1">
        <v>22539</v>
      </c>
      <c r="U406" s="1">
        <v>12960</v>
      </c>
      <c r="V406" s="1">
        <v>9579</v>
      </c>
    </row>
    <row r="407" spans="1:22" x14ac:dyDescent="0.25">
      <c r="A407" s="1" t="s">
        <v>855</v>
      </c>
      <c r="B407" s="1">
        <v>19</v>
      </c>
      <c r="C407" s="1" t="s">
        <v>102</v>
      </c>
      <c r="D407" s="1">
        <v>12</v>
      </c>
      <c r="E407" s="1">
        <v>124585</v>
      </c>
      <c r="F407" s="1">
        <v>66767</v>
      </c>
      <c r="G407" s="1">
        <v>57818</v>
      </c>
      <c r="H407" s="1">
        <v>11430</v>
      </c>
      <c r="I407" s="1">
        <v>6015</v>
      </c>
      <c r="J407" s="1">
        <v>5415</v>
      </c>
      <c r="K407" s="1">
        <v>100581</v>
      </c>
      <c r="L407" s="1">
        <v>56155</v>
      </c>
      <c r="M407" s="1">
        <v>44426</v>
      </c>
      <c r="N407" s="1">
        <v>866</v>
      </c>
      <c r="O407" s="1">
        <v>900</v>
      </c>
      <c r="P407" s="1">
        <v>88.89</v>
      </c>
      <c r="Q407" s="1">
        <v>92.43</v>
      </c>
      <c r="R407" s="1">
        <v>84.78</v>
      </c>
      <c r="S407" s="1" t="s">
        <v>856</v>
      </c>
      <c r="T407" s="1">
        <v>14585</v>
      </c>
      <c r="U407" s="1">
        <v>9452</v>
      </c>
      <c r="V407" s="1">
        <v>5133</v>
      </c>
    </row>
    <row r="408" spans="1:22" x14ac:dyDescent="0.25">
      <c r="A408" s="1" t="s">
        <v>857</v>
      </c>
      <c r="B408" s="1">
        <v>29</v>
      </c>
      <c r="C408" s="1" t="s">
        <v>118</v>
      </c>
      <c r="D408" s="1">
        <v>27</v>
      </c>
      <c r="E408" s="1">
        <v>146428</v>
      </c>
      <c r="F408" s="1">
        <v>72378</v>
      </c>
      <c r="G408" s="1">
        <v>74050</v>
      </c>
      <c r="H408" s="1">
        <v>13322</v>
      </c>
      <c r="I408" s="1">
        <v>6619</v>
      </c>
      <c r="J408" s="1">
        <v>6703</v>
      </c>
      <c r="K408" s="1">
        <v>119258</v>
      </c>
      <c r="L408" s="1">
        <v>61304</v>
      </c>
      <c r="M408" s="1">
        <v>57954</v>
      </c>
      <c r="N408" s="1">
        <v>1023</v>
      </c>
      <c r="O408" s="1">
        <v>1013</v>
      </c>
      <c r="P408" s="1">
        <v>89.6</v>
      </c>
      <c r="Q408" s="1">
        <v>93.23</v>
      </c>
      <c r="R408" s="1">
        <v>86.05</v>
      </c>
      <c r="S408" s="1" t="s">
        <v>858</v>
      </c>
      <c r="T408" s="1">
        <v>13400</v>
      </c>
      <c r="U408" s="1">
        <v>7030</v>
      </c>
      <c r="V408" s="1">
        <v>6370</v>
      </c>
    </row>
    <row r="409" spans="1:22" x14ac:dyDescent="0.25">
      <c r="A409" s="1" t="s">
        <v>859</v>
      </c>
      <c r="B409" s="1">
        <v>6</v>
      </c>
      <c r="C409" s="1" t="s">
        <v>70</v>
      </c>
      <c r="D409" s="1">
        <v>14</v>
      </c>
      <c r="E409" s="1">
        <v>373133</v>
      </c>
      <c r="F409" s="1">
        <v>197754</v>
      </c>
      <c r="G409" s="1">
        <v>175379</v>
      </c>
      <c r="H409" s="1">
        <v>40715</v>
      </c>
      <c r="I409" s="1">
        <v>22711</v>
      </c>
      <c r="J409" s="1">
        <v>18004</v>
      </c>
      <c r="K409" s="1">
        <v>279509</v>
      </c>
      <c r="L409" s="1">
        <v>155679</v>
      </c>
      <c r="M409" s="1">
        <v>123830</v>
      </c>
      <c r="N409" s="1">
        <v>887</v>
      </c>
      <c r="O409" s="1">
        <v>793</v>
      </c>
      <c r="P409" s="1">
        <v>84.08</v>
      </c>
      <c r="Q409" s="1">
        <v>88.94</v>
      </c>
      <c r="R409" s="1">
        <v>78.680000000000007</v>
      </c>
      <c r="S409" s="1" t="s">
        <v>860</v>
      </c>
      <c r="T409" s="1">
        <v>65881</v>
      </c>
      <c r="U409" s="1">
        <v>35890</v>
      </c>
      <c r="V409" s="1">
        <v>29991</v>
      </c>
    </row>
    <row r="410" spans="1:22" x14ac:dyDescent="0.25">
      <c r="A410" s="1" t="s">
        <v>861</v>
      </c>
      <c r="B410" s="1">
        <v>5</v>
      </c>
      <c r="C410" s="1" t="s">
        <v>320</v>
      </c>
      <c r="D410" s="1">
        <v>13</v>
      </c>
      <c r="E410" s="1">
        <v>118188</v>
      </c>
      <c r="F410" s="1">
        <v>63508</v>
      </c>
      <c r="G410" s="1">
        <v>54680</v>
      </c>
      <c r="H410" s="1">
        <v>11596</v>
      </c>
      <c r="I410" s="1">
        <v>6337</v>
      </c>
      <c r="J410" s="1">
        <v>5259</v>
      </c>
      <c r="K410" s="1">
        <v>96674</v>
      </c>
      <c r="L410" s="1">
        <v>53928</v>
      </c>
      <c r="M410" s="1">
        <v>42746</v>
      </c>
      <c r="N410" s="1">
        <v>861</v>
      </c>
      <c r="O410" s="1">
        <v>830</v>
      </c>
      <c r="P410" s="1">
        <v>90.7</v>
      </c>
      <c r="Q410" s="1">
        <v>94.33</v>
      </c>
      <c r="R410" s="1">
        <v>86.49</v>
      </c>
      <c r="S410" s="1" t="s">
        <v>862</v>
      </c>
      <c r="T410" s="1">
        <v>30594</v>
      </c>
      <c r="U410" s="1">
        <v>16630</v>
      </c>
      <c r="V410" s="1">
        <v>13964</v>
      </c>
    </row>
    <row r="411" spans="1:22" x14ac:dyDescent="0.25">
      <c r="A411" s="1" t="s">
        <v>863</v>
      </c>
      <c r="B411" s="1">
        <v>5</v>
      </c>
      <c r="C411" s="1" t="s">
        <v>320</v>
      </c>
      <c r="D411" s="1">
        <v>12</v>
      </c>
      <c r="E411" s="1">
        <v>140884</v>
      </c>
      <c r="F411" s="1">
        <v>74276</v>
      </c>
      <c r="G411" s="1">
        <v>66608</v>
      </c>
      <c r="H411" s="1">
        <v>19727</v>
      </c>
      <c r="I411" s="1">
        <v>10342</v>
      </c>
      <c r="J411" s="1">
        <v>9385</v>
      </c>
      <c r="K411" s="1">
        <v>88700</v>
      </c>
      <c r="L411" s="1">
        <v>51407</v>
      </c>
      <c r="M411" s="1">
        <v>37293</v>
      </c>
      <c r="N411" s="1">
        <v>897</v>
      </c>
      <c r="O411" s="1">
        <v>907</v>
      </c>
      <c r="P411" s="1">
        <v>73.209999999999994</v>
      </c>
      <c r="Q411" s="1">
        <v>80.41</v>
      </c>
      <c r="R411" s="1">
        <v>65.17</v>
      </c>
      <c r="S411" s="1" t="s">
        <v>864</v>
      </c>
      <c r="T411" s="1">
        <v>14678</v>
      </c>
      <c r="U411" s="1">
        <v>8208</v>
      </c>
      <c r="V411" s="1">
        <v>6470</v>
      </c>
    </row>
    <row r="412" spans="1:22" x14ac:dyDescent="0.25">
      <c r="A412" s="1" t="s">
        <v>865</v>
      </c>
      <c r="B412" s="1">
        <v>3</v>
      </c>
      <c r="C412" s="1" t="s">
        <v>23</v>
      </c>
      <c r="D412" s="1">
        <v>18</v>
      </c>
      <c r="E412" s="1">
        <v>146104</v>
      </c>
      <c r="F412" s="1">
        <v>76441</v>
      </c>
      <c r="G412" s="1">
        <v>69663</v>
      </c>
      <c r="H412" s="1">
        <v>13155</v>
      </c>
      <c r="I412" s="1">
        <v>6975</v>
      </c>
      <c r="J412" s="1">
        <v>6180</v>
      </c>
      <c r="K412" s="1">
        <v>123930</v>
      </c>
      <c r="L412" s="1">
        <v>66100</v>
      </c>
      <c r="M412" s="1">
        <v>57830</v>
      </c>
      <c r="N412" s="1">
        <v>911</v>
      </c>
      <c r="O412" s="1">
        <v>886</v>
      </c>
      <c r="P412" s="1">
        <v>93.22</v>
      </c>
      <c r="Q412" s="1">
        <v>95.15</v>
      </c>
      <c r="R412" s="1">
        <v>91.1</v>
      </c>
      <c r="S412" s="1" t="s">
        <v>866</v>
      </c>
      <c r="T412" s="1">
        <v>57323</v>
      </c>
      <c r="U412" s="1">
        <v>30110</v>
      </c>
      <c r="V412" s="1">
        <v>27213</v>
      </c>
    </row>
    <row r="413" spans="1:22" x14ac:dyDescent="0.25">
      <c r="A413" s="1" t="s">
        <v>867</v>
      </c>
      <c r="B413" s="1">
        <v>23</v>
      </c>
      <c r="C413" s="1" t="s">
        <v>187</v>
      </c>
      <c r="D413" s="1">
        <v>10</v>
      </c>
      <c r="E413" s="1">
        <v>273357</v>
      </c>
      <c r="F413" s="1">
        <v>142655</v>
      </c>
      <c r="G413" s="1">
        <v>130702</v>
      </c>
      <c r="H413" s="1">
        <v>32171</v>
      </c>
      <c r="I413" s="1">
        <v>16725</v>
      </c>
      <c r="J413" s="1">
        <v>15446</v>
      </c>
      <c r="K413" s="1">
        <v>217632</v>
      </c>
      <c r="L413" s="1">
        <v>119068</v>
      </c>
      <c r="M413" s="1">
        <v>98564</v>
      </c>
      <c r="N413" s="1">
        <v>916</v>
      </c>
      <c r="O413" s="1">
        <v>924</v>
      </c>
      <c r="P413" s="1">
        <v>90.23</v>
      </c>
      <c r="Q413" s="1">
        <v>94.55</v>
      </c>
      <c r="R413" s="1">
        <v>85.52</v>
      </c>
      <c r="S413" s="1" t="s">
        <v>868</v>
      </c>
      <c r="T413" s="1">
        <v>39717</v>
      </c>
      <c r="U413" s="1">
        <v>23428</v>
      </c>
      <c r="V413" s="1">
        <v>16289</v>
      </c>
    </row>
    <row r="414" spans="1:22" x14ac:dyDescent="0.25">
      <c r="A414" s="1" t="s">
        <v>869</v>
      </c>
      <c r="B414" s="1">
        <v>9</v>
      </c>
      <c r="C414" s="1" t="s">
        <v>40</v>
      </c>
      <c r="D414" s="1">
        <v>1</v>
      </c>
      <c r="E414" s="1">
        <v>703345</v>
      </c>
      <c r="F414" s="1">
        <v>371858</v>
      </c>
      <c r="G414" s="1">
        <v>331487</v>
      </c>
      <c r="H414" s="1">
        <v>88501</v>
      </c>
      <c r="I414" s="1">
        <v>47024</v>
      </c>
      <c r="J414" s="1">
        <v>41477</v>
      </c>
      <c r="K414" s="1">
        <v>479218</v>
      </c>
      <c r="L414" s="1">
        <v>265417</v>
      </c>
      <c r="M414" s="1">
        <v>213801</v>
      </c>
      <c r="N414" s="1">
        <v>891</v>
      </c>
      <c r="O414" s="1">
        <v>882</v>
      </c>
      <c r="P414" s="1">
        <v>77.94</v>
      </c>
      <c r="Q414" s="1">
        <v>81.709999999999994</v>
      </c>
      <c r="R414" s="1">
        <v>73.72</v>
      </c>
      <c r="S414" s="1" t="s">
        <v>870</v>
      </c>
      <c r="T414" s="1">
        <v>80749</v>
      </c>
      <c r="U414" s="1">
        <v>42772</v>
      </c>
      <c r="V414" s="1">
        <v>37977</v>
      </c>
    </row>
    <row r="415" spans="1:22" x14ac:dyDescent="0.25">
      <c r="A415" s="1" t="s">
        <v>871</v>
      </c>
      <c r="B415" s="1">
        <v>10</v>
      </c>
      <c r="C415" s="1" t="s">
        <v>99</v>
      </c>
      <c r="D415" s="1">
        <v>12</v>
      </c>
      <c r="E415" s="1">
        <v>155175</v>
      </c>
      <c r="F415" s="1">
        <v>82589</v>
      </c>
      <c r="G415" s="1">
        <v>72586</v>
      </c>
      <c r="H415" s="1">
        <v>24582</v>
      </c>
      <c r="I415" s="1">
        <v>12814</v>
      </c>
      <c r="J415" s="1">
        <v>11768</v>
      </c>
      <c r="K415" s="1">
        <v>101425</v>
      </c>
      <c r="L415" s="1">
        <v>58689</v>
      </c>
      <c r="M415" s="1">
        <v>42736</v>
      </c>
      <c r="N415" s="1">
        <v>879</v>
      </c>
      <c r="O415" s="1">
        <v>918</v>
      </c>
      <c r="P415" s="1">
        <v>77.66</v>
      </c>
      <c r="Q415" s="1">
        <v>84.11</v>
      </c>
      <c r="R415" s="1">
        <v>70.27</v>
      </c>
      <c r="S415" s="1" t="s">
        <v>872</v>
      </c>
      <c r="T415" s="1">
        <v>18307</v>
      </c>
      <c r="U415" s="1">
        <v>13209</v>
      </c>
      <c r="V415" s="1">
        <v>5098</v>
      </c>
    </row>
    <row r="416" spans="1:22" x14ac:dyDescent="0.25">
      <c r="A416" s="1" t="s">
        <v>873</v>
      </c>
      <c r="B416" s="1">
        <v>33</v>
      </c>
      <c r="C416" s="1" t="s">
        <v>58</v>
      </c>
      <c r="D416" s="1">
        <v>7</v>
      </c>
      <c r="E416" s="1">
        <v>831038</v>
      </c>
      <c r="F416" s="1">
        <v>418337</v>
      </c>
      <c r="G416" s="1">
        <v>412701</v>
      </c>
      <c r="H416" s="1">
        <v>73218</v>
      </c>
      <c r="I416" s="1">
        <v>37452</v>
      </c>
      <c r="J416" s="1">
        <v>35766</v>
      </c>
      <c r="K416" s="1">
        <v>642662</v>
      </c>
      <c r="L416" s="1">
        <v>341725</v>
      </c>
      <c r="M416" s="1">
        <v>300937</v>
      </c>
      <c r="N416" s="1">
        <v>987</v>
      </c>
      <c r="O416" s="1">
        <v>955</v>
      </c>
      <c r="P416" s="1">
        <v>84.8</v>
      </c>
      <c r="Q416" s="1">
        <v>89.72</v>
      </c>
      <c r="R416" s="1">
        <v>79.84</v>
      </c>
      <c r="S416" s="1" t="s">
        <v>874</v>
      </c>
      <c r="T416" s="1">
        <v>93297</v>
      </c>
      <c r="U416" s="1">
        <v>54325</v>
      </c>
      <c r="V416" s="1">
        <v>38972</v>
      </c>
    </row>
    <row r="417" spans="1:22" x14ac:dyDescent="0.25">
      <c r="A417" s="1" t="s">
        <v>875</v>
      </c>
      <c r="B417" s="1">
        <v>21</v>
      </c>
      <c r="C417" s="1" t="s">
        <v>129</v>
      </c>
      <c r="D417" s="1">
        <v>3</v>
      </c>
      <c r="E417" s="1">
        <v>183383</v>
      </c>
      <c r="F417" s="1">
        <v>94627</v>
      </c>
      <c r="G417" s="1">
        <v>88756</v>
      </c>
      <c r="H417" s="1">
        <v>18555</v>
      </c>
      <c r="I417" s="1">
        <v>9857</v>
      </c>
      <c r="J417" s="1">
        <v>8698</v>
      </c>
      <c r="K417" s="1">
        <v>141329</v>
      </c>
      <c r="L417" s="1">
        <v>76545</v>
      </c>
      <c r="M417" s="1">
        <v>64784</v>
      </c>
      <c r="N417" s="1">
        <v>938</v>
      </c>
      <c r="O417" s="1">
        <v>882</v>
      </c>
      <c r="P417" s="1">
        <v>85.74</v>
      </c>
      <c r="Q417" s="1">
        <v>90.3</v>
      </c>
      <c r="R417" s="1">
        <v>80.92</v>
      </c>
      <c r="S417" s="1" t="s">
        <v>876</v>
      </c>
      <c r="T417" s="1">
        <v>26095</v>
      </c>
      <c r="U417" s="1">
        <v>16194</v>
      </c>
      <c r="V417" s="1">
        <v>9901</v>
      </c>
    </row>
    <row r="418" spans="1:22" x14ac:dyDescent="0.25">
      <c r="A418" s="1" t="s">
        <v>877</v>
      </c>
      <c r="B418" s="1">
        <v>9</v>
      </c>
      <c r="C418" s="1" t="s">
        <v>40</v>
      </c>
      <c r="D418" s="1">
        <v>4</v>
      </c>
      <c r="E418" s="1">
        <v>221334</v>
      </c>
      <c r="F418" s="1">
        <v>116008</v>
      </c>
      <c r="G418" s="1">
        <v>105326</v>
      </c>
      <c r="H418" s="1">
        <v>34279</v>
      </c>
      <c r="I418" s="1">
        <v>17702</v>
      </c>
      <c r="J418" s="1">
        <v>16577</v>
      </c>
      <c r="K418" s="1">
        <v>92608</v>
      </c>
      <c r="L418" s="1">
        <v>51382</v>
      </c>
      <c r="M418" s="1">
        <v>41226</v>
      </c>
      <c r="N418" s="1">
        <v>908</v>
      </c>
      <c r="O418" s="1">
        <v>936</v>
      </c>
      <c r="P418" s="1">
        <v>49.51</v>
      </c>
      <c r="Q418" s="1">
        <v>52.27</v>
      </c>
      <c r="R418" s="1">
        <v>46.45</v>
      </c>
      <c r="S418" s="1" t="s">
        <v>878</v>
      </c>
      <c r="T418" s="1">
        <v>10580</v>
      </c>
      <c r="U418" s="1">
        <v>5780</v>
      </c>
      <c r="V418" s="1">
        <v>4800</v>
      </c>
    </row>
    <row r="419" spans="1:22" x14ac:dyDescent="0.25">
      <c r="A419" s="1" t="s">
        <v>879</v>
      </c>
      <c r="B419" s="1">
        <v>27</v>
      </c>
      <c r="C419" s="1" t="s">
        <v>26</v>
      </c>
      <c r="D419" s="1">
        <v>35</v>
      </c>
      <c r="E419" s="1">
        <v>502697</v>
      </c>
      <c r="F419" s="1">
        <v>255270</v>
      </c>
      <c r="G419" s="1">
        <v>247427</v>
      </c>
      <c r="H419" s="1">
        <v>51536</v>
      </c>
      <c r="I419" s="1">
        <v>27524</v>
      </c>
      <c r="J419" s="1">
        <v>24012</v>
      </c>
      <c r="K419" s="1">
        <v>397395</v>
      </c>
      <c r="L419" s="1">
        <v>212703</v>
      </c>
      <c r="M419" s="1">
        <v>184692</v>
      </c>
      <c r="N419" s="1">
        <v>969</v>
      </c>
      <c r="O419" s="1">
        <v>872</v>
      </c>
      <c r="P419" s="1">
        <v>88.08</v>
      </c>
      <c r="Q419" s="1">
        <v>93.39</v>
      </c>
      <c r="R419" s="1">
        <v>82.67</v>
      </c>
      <c r="S419" s="1" t="s">
        <v>880</v>
      </c>
      <c r="T419" s="1">
        <v>60752</v>
      </c>
      <c r="U419" s="1">
        <v>34112</v>
      </c>
      <c r="V419" s="1">
        <v>26640</v>
      </c>
    </row>
    <row r="420" spans="1:22" x14ac:dyDescent="0.25">
      <c r="A420" s="1" t="s">
        <v>881</v>
      </c>
      <c r="B420" s="1">
        <v>19</v>
      </c>
      <c r="C420" s="1" t="s">
        <v>102</v>
      </c>
      <c r="D420" s="1">
        <v>10</v>
      </c>
      <c r="E420" s="1">
        <v>151774</v>
      </c>
      <c r="F420" s="1">
        <v>77044</v>
      </c>
      <c r="G420" s="1">
        <v>74730</v>
      </c>
      <c r="H420" s="1">
        <v>12975</v>
      </c>
      <c r="I420" s="1">
        <v>6565</v>
      </c>
      <c r="J420" s="1">
        <v>6410</v>
      </c>
      <c r="K420" s="1">
        <v>113028</v>
      </c>
      <c r="L420" s="1">
        <v>60420</v>
      </c>
      <c r="M420" s="1">
        <v>52608</v>
      </c>
      <c r="N420" s="1">
        <v>970</v>
      </c>
      <c r="O420" s="1">
        <v>976</v>
      </c>
      <c r="P420" s="1">
        <v>81.430000000000007</v>
      </c>
      <c r="Q420" s="1">
        <v>85.73</v>
      </c>
      <c r="R420" s="1">
        <v>77</v>
      </c>
      <c r="S420" s="1" t="s">
        <v>882</v>
      </c>
      <c r="T420" s="1">
        <v>7213</v>
      </c>
      <c r="U420" s="1">
        <v>4725</v>
      </c>
      <c r="V420" s="1">
        <v>2488</v>
      </c>
    </row>
    <row r="421" spans="1:22" x14ac:dyDescent="0.25">
      <c r="A421" s="1" t="s">
        <v>883</v>
      </c>
      <c r="B421" s="1">
        <v>10</v>
      </c>
      <c r="C421" s="1" t="s">
        <v>99</v>
      </c>
      <c r="D421" s="1">
        <v>32</v>
      </c>
      <c r="E421" s="1">
        <v>147396</v>
      </c>
      <c r="F421" s="1">
        <v>77687</v>
      </c>
      <c r="G421" s="1">
        <v>69709</v>
      </c>
      <c r="H421" s="1">
        <v>19363</v>
      </c>
      <c r="I421" s="1">
        <v>10189</v>
      </c>
      <c r="J421" s="1">
        <v>9174</v>
      </c>
      <c r="K421" s="1">
        <v>105378</v>
      </c>
      <c r="L421" s="1">
        <v>58900</v>
      </c>
      <c r="M421" s="1">
        <v>46478</v>
      </c>
      <c r="N421" s="1">
        <v>897</v>
      </c>
      <c r="O421" s="1">
        <v>900</v>
      </c>
      <c r="P421" s="1">
        <v>82.31</v>
      </c>
      <c r="Q421" s="1">
        <v>87.26</v>
      </c>
      <c r="R421" s="1">
        <v>76.78</v>
      </c>
      <c r="S421" s="1" t="s">
        <v>884</v>
      </c>
      <c r="T421" s="1">
        <v>18844</v>
      </c>
      <c r="U421" s="1">
        <v>13181</v>
      </c>
      <c r="V421" s="1">
        <v>5663</v>
      </c>
    </row>
    <row r="422" spans="1:22" x14ac:dyDescent="0.25">
      <c r="A422" s="1" t="s">
        <v>885</v>
      </c>
      <c r="B422" s="1">
        <v>27</v>
      </c>
      <c r="C422" s="1" t="s">
        <v>26</v>
      </c>
      <c r="D422" s="1">
        <v>31</v>
      </c>
      <c r="E422" s="1">
        <v>120079</v>
      </c>
      <c r="F422" s="1">
        <v>61075</v>
      </c>
      <c r="G422" s="1">
        <v>59004</v>
      </c>
      <c r="H422" s="1">
        <v>11023</v>
      </c>
      <c r="I422" s="1">
        <v>5833</v>
      </c>
      <c r="J422" s="1">
        <v>5190</v>
      </c>
      <c r="K422" s="1">
        <v>101320</v>
      </c>
      <c r="L422" s="1">
        <v>53241</v>
      </c>
      <c r="M422" s="1">
        <v>48079</v>
      </c>
      <c r="N422" s="1">
        <v>966</v>
      </c>
      <c r="O422" s="1">
        <v>890</v>
      </c>
      <c r="P422" s="1">
        <v>92.91</v>
      </c>
      <c r="Q422" s="1">
        <v>96.38</v>
      </c>
      <c r="R422" s="1">
        <v>89.34</v>
      </c>
      <c r="S422" s="1" t="s">
        <v>886</v>
      </c>
      <c r="T422" s="1">
        <v>22292</v>
      </c>
      <c r="U422" s="1">
        <v>12269</v>
      </c>
      <c r="V422" s="1">
        <v>10023</v>
      </c>
    </row>
    <row r="423" spans="1:22" x14ac:dyDescent="0.25">
      <c r="A423" s="1" t="s">
        <v>887</v>
      </c>
      <c r="B423" s="1">
        <v>23</v>
      </c>
      <c r="C423" s="1" t="s">
        <v>187</v>
      </c>
      <c r="D423" s="1">
        <v>12</v>
      </c>
      <c r="E423" s="1">
        <v>280248</v>
      </c>
      <c r="F423" s="1">
        <v>147924</v>
      </c>
      <c r="G423" s="1">
        <v>132324</v>
      </c>
      <c r="H423" s="1">
        <v>31822</v>
      </c>
      <c r="I423" s="1">
        <v>16987</v>
      </c>
      <c r="J423" s="1">
        <v>14835</v>
      </c>
      <c r="K423" s="1">
        <v>214468</v>
      </c>
      <c r="L423" s="1">
        <v>120464</v>
      </c>
      <c r="M423" s="1">
        <v>94004</v>
      </c>
      <c r="N423" s="1">
        <v>895</v>
      </c>
      <c r="O423" s="1">
        <v>873</v>
      </c>
      <c r="P423" s="1">
        <v>86.33</v>
      </c>
      <c r="Q423" s="1">
        <v>92</v>
      </c>
      <c r="R423" s="1">
        <v>80.010000000000005</v>
      </c>
      <c r="S423" s="1" t="s">
        <v>888</v>
      </c>
      <c r="T423" s="1">
        <v>37695</v>
      </c>
      <c r="U423" s="1">
        <v>23396</v>
      </c>
      <c r="V423" s="1">
        <v>14299</v>
      </c>
    </row>
    <row r="424" spans="1:22" x14ac:dyDescent="0.25">
      <c r="A424" s="1" t="s">
        <v>889</v>
      </c>
      <c r="B424" s="1">
        <v>8</v>
      </c>
      <c r="C424" s="1" t="s">
        <v>51</v>
      </c>
      <c r="D424" s="1">
        <v>10</v>
      </c>
      <c r="E424" s="1">
        <v>120998</v>
      </c>
      <c r="F424" s="1">
        <v>63223</v>
      </c>
      <c r="G424" s="1">
        <v>57775</v>
      </c>
      <c r="H424" s="1">
        <v>15286</v>
      </c>
      <c r="I424" s="1">
        <v>8170</v>
      </c>
      <c r="J424" s="1">
        <v>7116</v>
      </c>
      <c r="K424" s="1">
        <v>85472</v>
      </c>
      <c r="L424" s="1">
        <v>50438</v>
      </c>
      <c r="M424" s="1">
        <v>35034</v>
      </c>
      <c r="N424" s="1">
        <v>914</v>
      </c>
      <c r="O424" s="1">
        <v>871</v>
      </c>
      <c r="P424" s="1">
        <v>80.849999999999994</v>
      </c>
      <c r="Q424" s="1">
        <v>91.62</v>
      </c>
      <c r="R424" s="1">
        <v>69.16</v>
      </c>
      <c r="S424" s="1" t="s">
        <v>890</v>
      </c>
      <c r="T424" s="1">
        <v>13480</v>
      </c>
      <c r="U424" s="1">
        <v>8980</v>
      </c>
      <c r="V424" s="1">
        <v>4500</v>
      </c>
    </row>
    <row r="425" spans="1:22" x14ac:dyDescent="0.25">
      <c r="A425" s="1" t="s">
        <v>891</v>
      </c>
      <c r="B425" s="1">
        <v>28</v>
      </c>
      <c r="C425" s="1" t="s">
        <v>29</v>
      </c>
      <c r="D425" s="1">
        <v>5</v>
      </c>
      <c r="E425" s="1">
        <v>213698</v>
      </c>
      <c r="F425" s="1">
        <v>111664</v>
      </c>
      <c r="G425" s="1">
        <v>102034</v>
      </c>
      <c r="H425" s="1">
        <v>19802</v>
      </c>
      <c r="I425" s="1">
        <v>10113</v>
      </c>
      <c r="J425" s="1">
        <v>9689</v>
      </c>
      <c r="K425" s="1">
        <v>170148</v>
      </c>
      <c r="L425" s="1">
        <v>92956</v>
      </c>
      <c r="M425" s="1">
        <v>77192</v>
      </c>
      <c r="N425" s="1">
        <v>914</v>
      </c>
      <c r="O425" s="1">
        <v>958</v>
      </c>
      <c r="P425" s="1">
        <v>87.75</v>
      </c>
      <c r="Q425" s="1">
        <v>91.54</v>
      </c>
      <c r="R425" s="1">
        <v>83.59</v>
      </c>
      <c r="S425" s="1" t="s">
        <v>892</v>
      </c>
      <c r="T425" s="1">
        <v>42492</v>
      </c>
      <c r="U425" s="1">
        <v>23836</v>
      </c>
      <c r="V425" s="1">
        <v>18656</v>
      </c>
    </row>
    <row r="426" spans="1:22" x14ac:dyDescent="0.25">
      <c r="A426" s="1" t="s">
        <v>893</v>
      </c>
      <c r="B426" s="1">
        <v>23</v>
      </c>
      <c r="C426" s="1" t="s">
        <v>187</v>
      </c>
      <c r="D426" s="1">
        <v>28</v>
      </c>
      <c r="E426" s="1">
        <v>108818</v>
      </c>
      <c r="F426" s="1">
        <v>56284</v>
      </c>
      <c r="G426" s="1">
        <v>52534</v>
      </c>
      <c r="H426" s="1">
        <v>12859</v>
      </c>
      <c r="I426" s="1">
        <v>6743</v>
      </c>
      <c r="J426" s="1">
        <v>6116</v>
      </c>
      <c r="K426" s="1">
        <v>82066</v>
      </c>
      <c r="L426" s="1">
        <v>44937</v>
      </c>
      <c r="M426" s="1">
        <v>37129</v>
      </c>
      <c r="N426" s="1">
        <v>933</v>
      </c>
      <c r="O426" s="1">
        <v>907</v>
      </c>
      <c r="P426" s="1">
        <v>85.52</v>
      </c>
      <c r="Q426" s="1">
        <v>90.71</v>
      </c>
      <c r="R426" s="1">
        <v>79.989999999999995</v>
      </c>
      <c r="S426" s="1" t="s">
        <v>894</v>
      </c>
      <c r="T426" s="1">
        <v>13887</v>
      </c>
      <c r="U426" s="1">
        <v>8074</v>
      </c>
      <c r="V426" s="1">
        <v>5813</v>
      </c>
    </row>
    <row r="427" spans="1:22" x14ac:dyDescent="0.25">
      <c r="A427" s="1" t="s">
        <v>895</v>
      </c>
      <c r="B427" s="1">
        <v>23</v>
      </c>
      <c r="C427" s="1" t="s">
        <v>187</v>
      </c>
      <c r="D427" s="1">
        <v>39</v>
      </c>
      <c r="E427" s="1">
        <v>102377</v>
      </c>
      <c r="F427" s="1">
        <v>52354</v>
      </c>
      <c r="G427" s="1">
        <v>50023</v>
      </c>
      <c r="H427" s="1">
        <v>10413</v>
      </c>
      <c r="I427" s="1">
        <v>5467</v>
      </c>
      <c r="J427" s="1">
        <v>4946</v>
      </c>
      <c r="K427" s="1">
        <v>83832</v>
      </c>
      <c r="L427" s="1">
        <v>44862</v>
      </c>
      <c r="M427" s="1">
        <v>38970</v>
      </c>
      <c r="N427" s="1">
        <v>955</v>
      </c>
      <c r="O427" s="1">
        <v>905</v>
      </c>
      <c r="P427" s="1">
        <v>91.16</v>
      </c>
      <c r="Q427" s="1">
        <v>95.68</v>
      </c>
      <c r="R427" s="1">
        <v>86.45</v>
      </c>
      <c r="S427" s="1" t="s">
        <v>896</v>
      </c>
      <c r="T427" s="1">
        <v>16335</v>
      </c>
      <c r="U427" s="1">
        <v>9574</v>
      </c>
      <c r="V427" s="1">
        <v>6761</v>
      </c>
    </row>
    <row r="428" spans="1:22" x14ac:dyDescent="0.25">
      <c r="A428" s="1" t="s">
        <v>897</v>
      </c>
      <c r="B428" s="1">
        <v>19</v>
      </c>
      <c r="C428" s="1" t="s">
        <v>102</v>
      </c>
      <c r="D428" s="1">
        <v>12</v>
      </c>
      <c r="E428" s="1">
        <v>183339</v>
      </c>
      <c r="F428" s="1">
        <v>94514</v>
      </c>
      <c r="G428" s="1">
        <v>88825</v>
      </c>
      <c r="H428" s="1">
        <v>12817</v>
      </c>
      <c r="I428" s="1">
        <v>6547</v>
      </c>
      <c r="J428" s="1">
        <v>6270</v>
      </c>
      <c r="K428" s="1">
        <v>153460</v>
      </c>
      <c r="L428" s="1">
        <v>81592</v>
      </c>
      <c r="M428" s="1">
        <v>71868</v>
      </c>
      <c r="N428" s="1">
        <v>940</v>
      </c>
      <c r="O428" s="1">
        <v>958</v>
      </c>
      <c r="P428" s="1">
        <v>89.99</v>
      </c>
      <c r="Q428" s="1">
        <v>92.75</v>
      </c>
      <c r="R428" s="1">
        <v>87.05</v>
      </c>
      <c r="S428" s="1" t="s">
        <v>898</v>
      </c>
      <c r="T428" s="1">
        <v>30060</v>
      </c>
      <c r="U428" s="1">
        <v>17706</v>
      </c>
      <c r="V428" s="1">
        <v>12354</v>
      </c>
    </row>
    <row r="429" spans="1:22" x14ac:dyDescent="0.25">
      <c r="A429" s="1" t="s">
        <v>899</v>
      </c>
      <c r="B429" s="1">
        <v>9</v>
      </c>
      <c r="C429" s="1" t="s">
        <v>40</v>
      </c>
      <c r="D429" s="1">
        <v>21</v>
      </c>
      <c r="E429" s="1">
        <v>327975</v>
      </c>
      <c r="F429" s="1">
        <v>173133</v>
      </c>
      <c r="G429" s="1">
        <v>154842</v>
      </c>
      <c r="H429" s="1">
        <v>36606</v>
      </c>
      <c r="I429" s="1">
        <v>19420</v>
      </c>
      <c r="J429" s="1">
        <v>17186</v>
      </c>
      <c r="K429" s="1">
        <v>200804</v>
      </c>
      <c r="L429" s="1">
        <v>112011</v>
      </c>
      <c r="M429" s="1">
        <v>88793</v>
      </c>
      <c r="N429" s="1">
        <v>894</v>
      </c>
      <c r="O429" s="1">
        <v>885</v>
      </c>
      <c r="P429" s="1">
        <v>68.92</v>
      </c>
      <c r="Q429" s="1">
        <v>72.87</v>
      </c>
      <c r="R429" s="1">
        <v>64.5</v>
      </c>
      <c r="S429" s="1" t="s">
        <v>900</v>
      </c>
      <c r="T429" s="1">
        <v>33510</v>
      </c>
      <c r="U429" s="1">
        <v>18302</v>
      </c>
      <c r="V429" s="1">
        <v>15208</v>
      </c>
    </row>
    <row r="430" spans="1:22" x14ac:dyDescent="0.25">
      <c r="A430" s="1" t="s">
        <v>901</v>
      </c>
      <c r="B430" s="1">
        <v>9</v>
      </c>
      <c r="C430" s="1" t="s">
        <v>40</v>
      </c>
      <c r="D430" s="1">
        <v>2</v>
      </c>
      <c r="E430" s="1">
        <v>107233</v>
      </c>
      <c r="F430" s="1">
        <v>57236</v>
      </c>
      <c r="G430" s="1">
        <v>49997</v>
      </c>
      <c r="H430" s="1">
        <v>13724</v>
      </c>
      <c r="I430" s="1">
        <v>7634</v>
      </c>
      <c r="J430" s="1">
        <v>6090</v>
      </c>
      <c r="K430" s="1">
        <v>76650</v>
      </c>
      <c r="L430" s="1">
        <v>43469</v>
      </c>
      <c r="M430" s="1">
        <v>33181</v>
      </c>
      <c r="N430" s="1">
        <v>874</v>
      </c>
      <c r="O430" s="1">
        <v>798</v>
      </c>
      <c r="P430" s="1">
        <v>81.97</v>
      </c>
      <c r="Q430" s="1">
        <v>87.64</v>
      </c>
      <c r="R430" s="1">
        <v>75.569999999999993</v>
      </c>
      <c r="S430" s="1" t="s">
        <v>902</v>
      </c>
      <c r="T430" s="1">
        <v>13343</v>
      </c>
      <c r="U430" s="1">
        <v>7245</v>
      </c>
      <c r="V430" s="1">
        <v>6098</v>
      </c>
    </row>
    <row r="431" spans="1:22" x14ac:dyDescent="0.25">
      <c r="A431" s="1" t="s">
        <v>903</v>
      </c>
      <c r="B431" s="1">
        <v>9</v>
      </c>
      <c r="C431" s="1" t="s">
        <v>40</v>
      </c>
      <c r="D431" s="1">
        <v>16</v>
      </c>
      <c r="E431" s="1">
        <v>107300</v>
      </c>
      <c r="F431" s="1">
        <v>57017</v>
      </c>
      <c r="G431" s="1">
        <v>50283</v>
      </c>
      <c r="H431" s="1">
        <v>12956</v>
      </c>
      <c r="I431" s="1">
        <v>7106</v>
      </c>
      <c r="J431" s="1">
        <v>5850</v>
      </c>
      <c r="K431" s="1">
        <v>77060</v>
      </c>
      <c r="L431" s="1">
        <v>43030</v>
      </c>
      <c r="M431" s="1">
        <v>34030</v>
      </c>
      <c r="N431" s="1">
        <v>882</v>
      </c>
      <c r="O431" s="1">
        <v>823</v>
      </c>
      <c r="P431" s="1">
        <v>81.680000000000007</v>
      </c>
      <c r="Q431" s="1">
        <v>86.21</v>
      </c>
      <c r="R431" s="1">
        <v>76.59</v>
      </c>
      <c r="S431" s="1" t="s">
        <v>904</v>
      </c>
      <c r="T431" s="1">
        <v>15351</v>
      </c>
      <c r="U431" s="1">
        <v>9119</v>
      </c>
      <c r="V431" s="1">
        <v>6232</v>
      </c>
    </row>
    <row r="432" spans="1:22" x14ac:dyDescent="0.25">
      <c r="A432" s="1" t="s">
        <v>905</v>
      </c>
      <c r="B432" s="1">
        <v>17</v>
      </c>
      <c r="C432" s="1" t="s">
        <v>906</v>
      </c>
      <c r="D432" s="1">
        <v>6</v>
      </c>
      <c r="E432" s="1">
        <v>143007</v>
      </c>
      <c r="F432" s="1">
        <v>70028</v>
      </c>
      <c r="G432" s="1">
        <v>72979</v>
      </c>
      <c r="H432" s="1">
        <v>13792</v>
      </c>
      <c r="I432" s="1">
        <v>7120</v>
      </c>
      <c r="J432" s="1">
        <v>6672</v>
      </c>
      <c r="K432" s="1">
        <v>119313</v>
      </c>
      <c r="L432" s="1">
        <v>59420</v>
      </c>
      <c r="M432" s="1">
        <v>59893</v>
      </c>
      <c r="N432" s="1">
        <v>1042</v>
      </c>
      <c r="O432" s="1">
        <v>937</v>
      </c>
      <c r="P432" s="1">
        <v>92.34</v>
      </c>
      <c r="Q432" s="1">
        <v>94.46</v>
      </c>
      <c r="R432" s="1">
        <v>90.33</v>
      </c>
      <c r="S432" s="1" t="s">
        <v>907</v>
      </c>
      <c r="T432" s="1">
        <v>25113</v>
      </c>
      <c r="U432" s="1">
        <v>12466</v>
      </c>
      <c r="V432" s="1">
        <v>12647</v>
      </c>
    </row>
    <row r="433" spans="1:22" x14ac:dyDescent="0.25">
      <c r="A433" s="1" t="s">
        <v>908</v>
      </c>
      <c r="B433" s="1">
        <v>2</v>
      </c>
      <c r="C433" s="1" t="s">
        <v>909</v>
      </c>
      <c r="D433" s="1">
        <v>11</v>
      </c>
      <c r="E433" s="1">
        <v>169758</v>
      </c>
      <c r="F433" s="1">
        <v>93364</v>
      </c>
      <c r="G433" s="1">
        <v>76394</v>
      </c>
      <c r="H433" s="1">
        <v>13646</v>
      </c>
      <c r="I433" s="1">
        <v>7221</v>
      </c>
      <c r="J433" s="1">
        <v>6425</v>
      </c>
      <c r="K433" s="1">
        <v>147799</v>
      </c>
      <c r="L433" s="1">
        <v>82486</v>
      </c>
      <c r="M433" s="1">
        <v>65313</v>
      </c>
      <c r="N433" s="1">
        <v>818</v>
      </c>
      <c r="O433" s="1">
        <v>890</v>
      </c>
      <c r="P433" s="1">
        <v>94.67</v>
      </c>
      <c r="Q433" s="1">
        <v>95.75</v>
      </c>
      <c r="R433" s="1">
        <v>93.35</v>
      </c>
      <c r="S433" s="1" t="s">
        <v>910</v>
      </c>
      <c r="T433" s="1">
        <v>43353</v>
      </c>
      <c r="U433" s="1">
        <v>23822</v>
      </c>
      <c r="V433" s="1">
        <v>19531</v>
      </c>
    </row>
    <row r="434" spans="1:22" x14ac:dyDescent="0.25">
      <c r="A434" s="1" t="s">
        <v>911</v>
      </c>
      <c r="B434" s="1">
        <v>29</v>
      </c>
      <c r="C434" s="1" t="s">
        <v>118</v>
      </c>
      <c r="D434" s="1">
        <v>14</v>
      </c>
      <c r="E434" s="1">
        <v>322428</v>
      </c>
      <c r="F434" s="1">
        <v>161978</v>
      </c>
      <c r="G434" s="1">
        <v>160450</v>
      </c>
      <c r="H434" s="1">
        <v>31626</v>
      </c>
      <c r="I434" s="1">
        <v>16130</v>
      </c>
      <c r="J434" s="1">
        <v>15496</v>
      </c>
      <c r="K434" s="1">
        <v>255971</v>
      </c>
      <c r="L434" s="1">
        <v>133191</v>
      </c>
      <c r="M434" s="1">
        <v>122780</v>
      </c>
      <c r="N434" s="1">
        <v>991</v>
      </c>
      <c r="O434" s="1">
        <v>961</v>
      </c>
      <c r="P434" s="1">
        <v>88.02</v>
      </c>
      <c r="Q434" s="1">
        <v>91.32</v>
      </c>
      <c r="R434" s="1">
        <v>84.7</v>
      </c>
      <c r="S434" s="1" t="s">
        <v>912</v>
      </c>
      <c r="T434" s="1">
        <v>37463</v>
      </c>
      <c r="U434" s="1">
        <v>21835</v>
      </c>
      <c r="V434" s="1">
        <v>15628</v>
      </c>
    </row>
    <row r="435" spans="1:22" x14ac:dyDescent="0.25">
      <c r="A435" s="1" t="s">
        <v>913</v>
      </c>
      <c r="B435" s="1">
        <v>23</v>
      </c>
      <c r="C435" s="1" t="s">
        <v>187</v>
      </c>
      <c r="D435" s="1">
        <v>6</v>
      </c>
      <c r="E435" s="1">
        <v>179972</v>
      </c>
      <c r="F435" s="1">
        <v>95227</v>
      </c>
      <c r="G435" s="1">
        <v>84745</v>
      </c>
      <c r="H435" s="1">
        <v>22683</v>
      </c>
      <c r="I435" s="1">
        <v>12075</v>
      </c>
      <c r="J435" s="1">
        <v>10608</v>
      </c>
      <c r="K435" s="1">
        <v>124641</v>
      </c>
      <c r="L435" s="1">
        <v>72107</v>
      </c>
      <c r="M435" s="1">
        <v>52534</v>
      </c>
      <c r="N435" s="1">
        <v>890</v>
      </c>
      <c r="O435" s="1">
        <v>879</v>
      </c>
      <c r="P435" s="1">
        <v>79.239999999999995</v>
      </c>
      <c r="Q435" s="1">
        <v>86.72</v>
      </c>
      <c r="R435" s="1">
        <v>70.86</v>
      </c>
      <c r="S435" s="1" t="s">
        <v>914</v>
      </c>
      <c r="T435" s="1">
        <v>22320</v>
      </c>
      <c r="U435" s="1">
        <v>13796</v>
      </c>
      <c r="V435" s="1">
        <v>8524</v>
      </c>
    </row>
    <row r="436" spans="1:22" x14ac:dyDescent="0.25">
      <c r="A436" s="1" t="s">
        <v>915</v>
      </c>
      <c r="B436" s="1">
        <v>8</v>
      </c>
      <c r="C436" s="1" t="s">
        <v>51</v>
      </c>
      <c r="D436" s="1">
        <v>13</v>
      </c>
      <c r="E436" s="1">
        <v>237579</v>
      </c>
      <c r="F436" s="1">
        <v>123156</v>
      </c>
      <c r="G436" s="1">
        <v>114423</v>
      </c>
      <c r="H436" s="1">
        <v>32189</v>
      </c>
      <c r="I436" s="1">
        <v>17236</v>
      </c>
      <c r="J436" s="1">
        <v>14953</v>
      </c>
      <c r="K436" s="1">
        <v>158413</v>
      </c>
      <c r="L436" s="1">
        <v>91403</v>
      </c>
      <c r="M436" s="1">
        <v>67010</v>
      </c>
      <c r="N436" s="1">
        <v>929</v>
      </c>
      <c r="O436" s="1">
        <v>868</v>
      </c>
      <c r="P436" s="1">
        <v>77.13</v>
      </c>
      <c r="Q436" s="1">
        <v>86.29</v>
      </c>
      <c r="R436" s="1">
        <v>67.37</v>
      </c>
      <c r="S436" s="1" t="s">
        <v>916</v>
      </c>
      <c r="T436" s="1">
        <v>20786</v>
      </c>
      <c r="U436" s="1">
        <v>13799</v>
      </c>
      <c r="V436" s="1">
        <v>6987</v>
      </c>
    </row>
    <row r="437" spans="1:22" x14ac:dyDescent="0.25">
      <c r="A437" s="1" t="s">
        <v>917</v>
      </c>
      <c r="B437" s="1">
        <v>18</v>
      </c>
      <c r="C437" s="1" t="s">
        <v>345</v>
      </c>
      <c r="D437" s="1">
        <v>17</v>
      </c>
      <c r="E437" s="1">
        <v>172709</v>
      </c>
      <c r="F437" s="1">
        <v>86812</v>
      </c>
      <c r="G437" s="1">
        <v>85897</v>
      </c>
      <c r="H437" s="1">
        <v>15467</v>
      </c>
      <c r="I437" s="1">
        <v>7977</v>
      </c>
      <c r="J437" s="1">
        <v>7490</v>
      </c>
      <c r="K437" s="1">
        <v>144255</v>
      </c>
      <c r="L437" s="1">
        <v>74082</v>
      </c>
      <c r="M437" s="1">
        <v>70173</v>
      </c>
      <c r="N437" s="1">
        <v>989</v>
      </c>
      <c r="O437" s="1">
        <v>939</v>
      </c>
      <c r="P437" s="1">
        <v>91.74</v>
      </c>
      <c r="Q437" s="1">
        <v>93.97</v>
      </c>
      <c r="R437" s="1">
        <v>89.5</v>
      </c>
      <c r="S437" s="1" t="s">
        <v>918</v>
      </c>
      <c r="T437" s="1">
        <v>22274</v>
      </c>
      <c r="U437" s="1">
        <v>12716</v>
      </c>
      <c r="V437" s="1">
        <v>9558</v>
      </c>
    </row>
    <row r="438" spans="1:22" x14ac:dyDescent="0.25">
      <c r="A438" s="1" t="s">
        <v>919</v>
      </c>
      <c r="B438" s="1">
        <v>19</v>
      </c>
      <c r="C438" s="1" t="s">
        <v>102</v>
      </c>
      <c r="D438" s="1">
        <v>99</v>
      </c>
      <c r="E438" s="1">
        <v>509709</v>
      </c>
      <c r="F438" s="1">
        <v>261218</v>
      </c>
      <c r="G438" s="1">
        <v>248491</v>
      </c>
      <c r="H438" s="1">
        <v>48250</v>
      </c>
      <c r="I438" s="1">
        <v>25023</v>
      </c>
      <c r="J438" s="1">
        <v>23227</v>
      </c>
      <c r="K438" s="1">
        <v>394366</v>
      </c>
      <c r="L438" s="1">
        <v>209792</v>
      </c>
      <c r="M438" s="1">
        <v>184574</v>
      </c>
      <c r="N438" s="1">
        <v>951</v>
      </c>
      <c r="O438" s="1">
        <v>928</v>
      </c>
      <c r="P438" s="1">
        <v>85.46</v>
      </c>
      <c r="Q438" s="1">
        <v>88.82</v>
      </c>
      <c r="R438" s="1">
        <v>81.94</v>
      </c>
      <c r="S438" s="1" t="s">
        <v>920</v>
      </c>
      <c r="T438" s="1">
        <v>65003</v>
      </c>
      <c r="U438" s="1">
        <v>38470</v>
      </c>
      <c r="V438" s="1">
        <v>26533</v>
      </c>
    </row>
    <row r="439" spans="1:22" x14ac:dyDescent="0.25">
      <c r="A439" s="1" t="s">
        <v>921</v>
      </c>
      <c r="B439" s="1">
        <v>23</v>
      </c>
      <c r="C439" s="1" t="s">
        <v>187</v>
      </c>
      <c r="D439" s="1">
        <v>46</v>
      </c>
      <c r="E439" s="1">
        <v>220295</v>
      </c>
      <c r="F439" s="1">
        <v>117276</v>
      </c>
      <c r="G439" s="1">
        <v>103019</v>
      </c>
      <c r="H439" s="1">
        <v>29569</v>
      </c>
      <c r="I439" s="1">
        <v>15438</v>
      </c>
      <c r="J439" s="1">
        <v>14131</v>
      </c>
      <c r="K439" s="1">
        <v>147527</v>
      </c>
      <c r="L439" s="1">
        <v>87870</v>
      </c>
      <c r="M439" s="1">
        <v>59657</v>
      </c>
      <c r="N439" s="1">
        <v>878</v>
      </c>
      <c r="O439" s="1">
        <v>915</v>
      </c>
      <c r="P439" s="1">
        <v>77.349999999999994</v>
      </c>
      <c r="Q439" s="1">
        <v>86.28</v>
      </c>
      <c r="R439" s="1">
        <v>67.11</v>
      </c>
      <c r="S439" s="1" t="s">
        <v>922</v>
      </c>
      <c r="T439" s="1">
        <v>18047</v>
      </c>
      <c r="U439" s="1">
        <v>11646</v>
      </c>
      <c r="V439" s="1">
        <v>6401</v>
      </c>
    </row>
    <row r="440" spans="1:22" x14ac:dyDescent="0.25">
      <c r="A440" s="1" t="s">
        <v>923</v>
      </c>
      <c r="B440" s="1">
        <v>6</v>
      </c>
      <c r="C440" s="1" t="s">
        <v>70</v>
      </c>
      <c r="D440" s="1">
        <v>11</v>
      </c>
      <c r="E440" s="1">
        <v>183282</v>
      </c>
      <c r="F440" s="1">
        <v>96806</v>
      </c>
      <c r="G440" s="1">
        <v>86476</v>
      </c>
      <c r="H440" s="1">
        <v>20161</v>
      </c>
      <c r="I440" s="1">
        <v>11161</v>
      </c>
      <c r="J440" s="1">
        <v>9000</v>
      </c>
      <c r="K440" s="1">
        <v>135435</v>
      </c>
      <c r="L440" s="1">
        <v>75796</v>
      </c>
      <c r="M440" s="1">
        <v>59639</v>
      </c>
      <c r="N440" s="1">
        <v>893</v>
      </c>
      <c r="O440" s="1">
        <v>806</v>
      </c>
      <c r="P440" s="1">
        <v>83.03</v>
      </c>
      <c r="Q440" s="1">
        <v>88.5</v>
      </c>
      <c r="R440" s="1">
        <v>76.98</v>
      </c>
      <c r="S440" s="1" t="s">
        <v>924</v>
      </c>
      <c r="T440" s="1">
        <v>24453</v>
      </c>
      <c r="U440" s="1">
        <v>13473</v>
      </c>
      <c r="V440" s="1">
        <v>10980</v>
      </c>
    </row>
    <row r="441" spans="1:22" x14ac:dyDescent="0.25">
      <c r="A441" s="1" t="s">
        <v>925</v>
      </c>
      <c r="B441" s="1">
        <v>9</v>
      </c>
      <c r="C441" s="1" t="s">
        <v>40</v>
      </c>
      <c r="D441" s="1">
        <v>23</v>
      </c>
      <c r="E441" s="1">
        <v>177351</v>
      </c>
      <c r="F441" s="1">
        <v>93410</v>
      </c>
      <c r="G441" s="1">
        <v>83941</v>
      </c>
      <c r="H441" s="1">
        <v>18529</v>
      </c>
      <c r="I441" s="1">
        <v>9871</v>
      </c>
      <c r="J441" s="1">
        <v>8658</v>
      </c>
      <c r="K441" s="1">
        <v>131995</v>
      </c>
      <c r="L441" s="1">
        <v>72197</v>
      </c>
      <c r="M441" s="1">
        <v>59798</v>
      </c>
      <c r="N441" s="1">
        <v>899</v>
      </c>
      <c r="O441" s="1">
        <v>877</v>
      </c>
      <c r="P441" s="1">
        <v>83.11</v>
      </c>
      <c r="Q441" s="1">
        <v>86.42</v>
      </c>
      <c r="R441" s="1">
        <v>79.430000000000007</v>
      </c>
      <c r="S441" s="1" t="s">
        <v>926</v>
      </c>
      <c r="T441" s="1">
        <v>28003</v>
      </c>
      <c r="U441" s="1">
        <v>15740</v>
      </c>
      <c r="V441" s="1">
        <v>12263</v>
      </c>
    </row>
    <row r="442" spans="1:22" x14ac:dyDescent="0.25">
      <c r="A442" s="1" t="s">
        <v>927</v>
      </c>
      <c r="B442" s="1">
        <v>10</v>
      </c>
      <c r="C442" s="1" t="s">
        <v>99</v>
      </c>
      <c r="D442" s="1">
        <v>16</v>
      </c>
      <c r="E442" s="1">
        <v>134458</v>
      </c>
      <c r="F442" s="1">
        <v>70670</v>
      </c>
      <c r="G442" s="1">
        <v>63788</v>
      </c>
      <c r="H442" s="1">
        <v>17632</v>
      </c>
      <c r="I442" s="1">
        <v>9440</v>
      </c>
      <c r="J442" s="1">
        <v>8192</v>
      </c>
      <c r="K442" s="1">
        <v>98898</v>
      </c>
      <c r="L442" s="1">
        <v>56152</v>
      </c>
      <c r="M442" s="1">
        <v>42746</v>
      </c>
      <c r="N442" s="1">
        <v>903</v>
      </c>
      <c r="O442" s="1">
        <v>868</v>
      </c>
      <c r="P442" s="1">
        <v>84.65</v>
      </c>
      <c r="Q442" s="1">
        <v>91.71</v>
      </c>
      <c r="R442" s="1">
        <v>76.89</v>
      </c>
      <c r="S442" s="1" t="s">
        <v>928</v>
      </c>
      <c r="T442" s="1">
        <v>14545</v>
      </c>
      <c r="U442" s="1">
        <v>9727</v>
      </c>
      <c r="V442" s="1">
        <v>4818</v>
      </c>
    </row>
    <row r="443" spans="1:22" x14ac:dyDescent="0.25">
      <c r="A443" s="1" t="s">
        <v>929</v>
      </c>
      <c r="B443" s="1">
        <v>27</v>
      </c>
      <c r="C443" s="1" t="s">
        <v>26</v>
      </c>
      <c r="D443" s="1">
        <v>30</v>
      </c>
      <c r="E443" s="1">
        <v>951118</v>
      </c>
      <c r="F443" s="1">
        <v>482194</v>
      </c>
      <c r="G443" s="1">
        <v>468924</v>
      </c>
      <c r="H443" s="1">
        <v>104466</v>
      </c>
      <c r="I443" s="1">
        <v>54728</v>
      </c>
      <c r="J443" s="1">
        <v>49738</v>
      </c>
      <c r="K443" s="1">
        <v>710180</v>
      </c>
      <c r="L443" s="1">
        <v>390335</v>
      </c>
      <c r="M443" s="1">
        <v>319845</v>
      </c>
      <c r="N443" s="1">
        <v>972</v>
      </c>
      <c r="O443" s="1">
        <v>909</v>
      </c>
      <c r="P443" s="1">
        <v>83.88</v>
      </c>
      <c r="Q443" s="1">
        <v>91.31</v>
      </c>
      <c r="R443" s="1">
        <v>76.3</v>
      </c>
      <c r="S443" s="1" t="s">
        <v>930</v>
      </c>
      <c r="T443" s="1">
        <v>88638</v>
      </c>
      <c r="U443" s="1">
        <v>54159</v>
      </c>
      <c r="V443" s="1">
        <v>34479</v>
      </c>
    </row>
    <row r="444" spans="1:22" x14ac:dyDescent="0.25">
      <c r="A444" s="1" t="s">
        <v>931</v>
      </c>
      <c r="B444" s="1">
        <v>6</v>
      </c>
      <c r="C444" s="1" t="s">
        <v>70</v>
      </c>
      <c r="D444" s="1">
        <v>8</v>
      </c>
      <c r="E444" s="1">
        <v>277053</v>
      </c>
      <c r="F444" s="1">
        <v>147933</v>
      </c>
      <c r="G444" s="1">
        <v>129120</v>
      </c>
      <c r="H444" s="1">
        <v>30809</v>
      </c>
      <c r="I444" s="1">
        <v>17232</v>
      </c>
      <c r="J444" s="1">
        <v>13577</v>
      </c>
      <c r="K444" s="1">
        <v>215609</v>
      </c>
      <c r="L444" s="1">
        <v>121821</v>
      </c>
      <c r="M444" s="1">
        <v>93788</v>
      </c>
      <c r="N444" s="1">
        <v>873</v>
      </c>
      <c r="O444" s="1">
        <v>788</v>
      </c>
      <c r="P444" s="1">
        <v>87.56</v>
      </c>
      <c r="Q444" s="1">
        <v>93.21</v>
      </c>
      <c r="R444" s="1">
        <v>81.17</v>
      </c>
      <c r="S444" s="1" t="s">
        <v>932</v>
      </c>
      <c r="T444" s="1">
        <v>46858</v>
      </c>
      <c r="U444" s="1">
        <v>25676</v>
      </c>
      <c r="V444" s="1">
        <v>21182</v>
      </c>
    </row>
    <row r="445" spans="1:22" x14ac:dyDescent="0.25">
      <c r="A445" s="1" t="s">
        <v>933</v>
      </c>
      <c r="B445" s="1">
        <v>19</v>
      </c>
      <c r="C445" s="1" t="s">
        <v>102</v>
      </c>
      <c r="D445" s="1">
        <v>11</v>
      </c>
      <c r="E445" s="1">
        <v>410524</v>
      </c>
      <c r="F445" s="1">
        <v>206558</v>
      </c>
      <c r="G445" s="1">
        <v>203966</v>
      </c>
      <c r="H445" s="1">
        <v>26900</v>
      </c>
      <c r="I445" s="1">
        <v>13734</v>
      </c>
      <c r="J445" s="1">
        <v>13166</v>
      </c>
      <c r="K445" s="1">
        <v>356092</v>
      </c>
      <c r="L445" s="1">
        <v>183454</v>
      </c>
      <c r="M445" s="1">
        <v>172638</v>
      </c>
      <c r="N445" s="1">
        <v>987</v>
      </c>
      <c r="O445" s="1">
        <v>959</v>
      </c>
      <c r="P445" s="1">
        <v>92.82</v>
      </c>
      <c r="Q445" s="1">
        <v>95.14</v>
      </c>
      <c r="R445" s="1">
        <v>90.48</v>
      </c>
      <c r="S445" s="1" t="s">
        <v>934</v>
      </c>
      <c r="T445" s="1">
        <v>102942</v>
      </c>
      <c r="U445" s="1">
        <v>57940</v>
      </c>
      <c r="V445" s="1">
        <v>45002</v>
      </c>
    </row>
    <row r="446" spans="1:22" x14ac:dyDescent="0.25">
      <c r="A446" s="1" t="s">
        <v>935</v>
      </c>
      <c r="B446" s="1">
        <v>28</v>
      </c>
      <c r="C446" s="1" t="s">
        <v>29</v>
      </c>
      <c r="D446" s="1">
        <v>11</v>
      </c>
      <c r="E446" s="1">
        <v>126003</v>
      </c>
      <c r="F446" s="1">
        <v>62583</v>
      </c>
      <c r="G446" s="1">
        <v>63420</v>
      </c>
      <c r="H446" s="1">
        <v>11001</v>
      </c>
      <c r="I446" s="1">
        <v>5686</v>
      </c>
      <c r="J446" s="1">
        <v>5315</v>
      </c>
      <c r="K446" s="1">
        <v>97904</v>
      </c>
      <c r="L446" s="1">
        <v>52029</v>
      </c>
      <c r="M446" s="1">
        <v>45875</v>
      </c>
      <c r="N446" s="1">
        <v>1013</v>
      </c>
      <c r="O446" s="1">
        <v>935</v>
      </c>
      <c r="P446" s="1">
        <v>85.13</v>
      </c>
      <c r="Q446" s="1">
        <v>91.44</v>
      </c>
      <c r="R446" s="1">
        <v>78.95</v>
      </c>
      <c r="S446" s="1" t="s">
        <v>936</v>
      </c>
      <c r="T446" s="1">
        <v>21745</v>
      </c>
      <c r="U446" s="1">
        <v>14125</v>
      </c>
      <c r="V446" s="1">
        <v>7620</v>
      </c>
    </row>
    <row r="447" spans="1:22" x14ac:dyDescent="0.25">
      <c r="A447" s="1" t="s">
        <v>937</v>
      </c>
      <c r="B447" s="1">
        <v>1</v>
      </c>
      <c r="C447" s="1" t="s">
        <v>96</v>
      </c>
      <c r="D447" s="1">
        <v>10</v>
      </c>
      <c r="E447" s="1">
        <v>1192792</v>
      </c>
      <c r="F447" s="1">
        <v>631916</v>
      </c>
      <c r="G447" s="1">
        <v>560876</v>
      </c>
      <c r="H447" s="1">
        <v>148178</v>
      </c>
      <c r="I447" s="1">
        <v>79293</v>
      </c>
      <c r="J447" s="1">
        <v>68885</v>
      </c>
      <c r="K447" s="1">
        <v>741441</v>
      </c>
      <c r="L447" s="1">
        <v>428915</v>
      </c>
      <c r="M447" s="1">
        <v>312526</v>
      </c>
      <c r="N447" s="1">
        <v>888</v>
      </c>
      <c r="O447" s="1">
        <v>869</v>
      </c>
      <c r="P447" s="1">
        <v>70.98</v>
      </c>
      <c r="Q447" s="1">
        <v>77.61</v>
      </c>
      <c r="R447" s="1">
        <v>63.52</v>
      </c>
      <c r="S447" s="1" t="s">
        <v>938</v>
      </c>
      <c r="T447" s="1">
        <v>135783</v>
      </c>
      <c r="U447" s="1">
        <v>75825</v>
      </c>
      <c r="V447" s="1">
        <v>59958</v>
      </c>
    </row>
    <row r="448" spans="1:22" x14ac:dyDescent="0.25">
      <c r="A448" s="1" t="s">
        <v>939</v>
      </c>
      <c r="B448" s="1">
        <v>8</v>
      </c>
      <c r="C448" s="1" t="s">
        <v>51</v>
      </c>
      <c r="D448" s="1">
        <v>4</v>
      </c>
      <c r="E448" s="1">
        <v>101528</v>
      </c>
      <c r="F448" s="1">
        <v>52078</v>
      </c>
      <c r="G448" s="1">
        <v>49450</v>
      </c>
      <c r="H448" s="1">
        <v>14723</v>
      </c>
      <c r="I448" s="1">
        <v>7775</v>
      </c>
      <c r="J448" s="1">
        <v>6948</v>
      </c>
      <c r="K448" s="1">
        <v>64716</v>
      </c>
      <c r="L448" s="1">
        <v>37914</v>
      </c>
      <c r="M448" s="1">
        <v>26802</v>
      </c>
      <c r="N448" s="1">
        <v>950</v>
      </c>
      <c r="O448" s="1">
        <v>894</v>
      </c>
      <c r="P448" s="1">
        <v>74.55</v>
      </c>
      <c r="Q448" s="1">
        <v>85.58</v>
      </c>
      <c r="R448" s="1">
        <v>63.06</v>
      </c>
      <c r="S448" s="1" t="s">
        <v>940</v>
      </c>
      <c r="T448" s="1">
        <v>5284</v>
      </c>
      <c r="U448" s="1">
        <v>3664</v>
      </c>
      <c r="V448" s="1">
        <v>1620</v>
      </c>
    </row>
    <row r="449" spans="1:22" x14ac:dyDescent="0.25">
      <c r="A449" s="1" t="s">
        <v>941</v>
      </c>
      <c r="B449" s="1">
        <v>7</v>
      </c>
      <c r="C449" s="1" t="s">
        <v>198</v>
      </c>
      <c r="D449" s="1">
        <v>1</v>
      </c>
      <c r="E449" s="1">
        <v>181624</v>
      </c>
      <c r="F449" s="1">
        <v>95816</v>
      </c>
      <c r="G449" s="1">
        <v>85808</v>
      </c>
      <c r="H449" s="1">
        <v>24254</v>
      </c>
      <c r="I449" s="1">
        <v>12842</v>
      </c>
      <c r="J449" s="1">
        <v>11412</v>
      </c>
      <c r="K449" s="1">
        <v>125557</v>
      </c>
      <c r="L449" s="1">
        <v>72458</v>
      </c>
      <c r="M449" s="1">
        <v>53099</v>
      </c>
      <c r="N449" s="1">
        <v>896</v>
      </c>
      <c r="O449" s="1">
        <v>889</v>
      </c>
      <c r="P449" s="1">
        <v>79.78</v>
      </c>
      <c r="Q449" s="1">
        <v>87.33</v>
      </c>
      <c r="R449" s="1">
        <v>71.37</v>
      </c>
      <c r="S449" s="1" t="s">
        <v>942</v>
      </c>
      <c r="T449" s="1">
        <v>7390</v>
      </c>
      <c r="U449" s="1">
        <v>4719</v>
      </c>
      <c r="V449" s="1">
        <v>2671</v>
      </c>
    </row>
    <row r="450" spans="1:22" x14ac:dyDescent="0.25">
      <c r="A450" s="1" t="s">
        <v>943</v>
      </c>
      <c r="B450" s="1">
        <v>9</v>
      </c>
      <c r="C450" s="1" t="s">
        <v>40</v>
      </c>
      <c r="D450" s="1">
        <v>48</v>
      </c>
      <c r="E450" s="1">
        <v>107914</v>
      </c>
      <c r="F450" s="1">
        <v>56674</v>
      </c>
      <c r="G450" s="1">
        <v>51240</v>
      </c>
      <c r="H450" s="1">
        <v>11266</v>
      </c>
      <c r="I450" s="1">
        <v>5975</v>
      </c>
      <c r="J450" s="1">
        <v>5291</v>
      </c>
      <c r="K450" s="1">
        <v>85656</v>
      </c>
      <c r="L450" s="1">
        <v>46736</v>
      </c>
      <c r="M450" s="1">
        <v>38920</v>
      </c>
      <c r="N450" s="1">
        <v>904</v>
      </c>
      <c r="O450" s="1">
        <v>886</v>
      </c>
      <c r="P450" s="1">
        <v>88.63</v>
      </c>
      <c r="Q450" s="1">
        <v>92.18</v>
      </c>
      <c r="R450" s="1">
        <v>84.7</v>
      </c>
      <c r="S450" s="1" t="s">
        <v>944</v>
      </c>
      <c r="T450" s="1">
        <v>20475</v>
      </c>
      <c r="U450" s="1">
        <v>12130</v>
      </c>
      <c r="V450" s="1">
        <v>8345</v>
      </c>
    </row>
    <row r="451" spans="1:22" x14ac:dyDescent="0.25">
      <c r="A451" s="1" t="s">
        <v>945</v>
      </c>
      <c r="B451" s="1">
        <v>24</v>
      </c>
      <c r="C451" s="1" t="s">
        <v>43</v>
      </c>
      <c r="D451" s="1">
        <v>25</v>
      </c>
      <c r="E451" s="1">
        <v>4462002</v>
      </c>
      <c r="F451" s="1">
        <v>2538243</v>
      </c>
      <c r="G451" s="1">
        <v>1923759</v>
      </c>
      <c r="H451" s="1">
        <v>531522</v>
      </c>
      <c r="I451" s="1">
        <v>293208</v>
      </c>
      <c r="J451" s="1">
        <v>238314</v>
      </c>
      <c r="K451" s="1">
        <v>3499228</v>
      </c>
      <c r="L451" s="1">
        <v>2082588</v>
      </c>
      <c r="M451" s="1">
        <v>1416640</v>
      </c>
      <c r="N451" s="1">
        <v>758</v>
      </c>
      <c r="O451" s="1">
        <v>813</v>
      </c>
      <c r="P451" s="1">
        <v>89.03</v>
      </c>
      <c r="Q451" s="1">
        <v>92.76</v>
      </c>
      <c r="R451" s="1">
        <v>84.05</v>
      </c>
      <c r="S451" s="1" t="s">
        <v>946</v>
      </c>
      <c r="T451" s="1">
        <v>278795</v>
      </c>
      <c r="U451" s="1">
        <v>160566</v>
      </c>
      <c r="V451" s="1">
        <v>118229</v>
      </c>
    </row>
    <row r="452" spans="1:22" x14ac:dyDescent="0.25">
      <c r="A452" s="1" t="s">
        <v>947</v>
      </c>
      <c r="B452" s="1">
        <v>24</v>
      </c>
      <c r="C452" s="1" t="s">
        <v>43</v>
      </c>
      <c r="D452" s="1">
        <v>8</v>
      </c>
      <c r="E452" s="1">
        <v>177827</v>
      </c>
      <c r="F452" s="1">
        <v>92728</v>
      </c>
      <c r="G452" s="1">
        <v>85099</v>
      </c>
      <c r="H452" s="1">
        <v>18599</v>
      </c>
      <c r="I452" s="1">
        <v>9982</v>
      </c>
      <c r="J452" s="1">
        <v>8617</v>
      </c>
      <c r="K452" s="1">
        <v>135879</v>
      </c>
      <c r="L452" s="1">
        <v>75906</v>
      </c>
      <c r="M452" s="1">
        <v>59973</v>
      </c>
      <c r="N452" s="1">
        <v>918</v>
      </c>
      <c r="O452" s="1">
        <v>863</v>
      </c>
      <c r="P452" s="1">
        <v>85.34</v>
      </c>
      <c r="Q452" s="1">
        <v>91.73</v>
      </c>
      <c r="R452" s="1">
        <v>78.41</v>
      </c>
      <c r="S452" s="1" t="s">
        <v>948</v>
      </c>
      <c r="T452" s="1">
        <v>17558</v>
      </c>
      <c r="U452" s="1">
        <v>10540</v>
      </c>
      <c r="V452" s="1">
        <v>7018</v>
      </c>
    </row>
    <row r="453" spans="1:22" x14ac:dyDescent="0.25">
      <c r="A453" s="1" t="s">
        <v>949</v>
      </c>
      <c r="B453" s="1">
        <v>28</v>
      </c>
      <c r="C453" s="1" t="s">
        <v>29</v>
      </c>
      <c r="D453" s="1">
        <v>8</v>
      </c>
      <c r="E453" s="1">
        <v>105250</v>
      </c>
      <c r="F453" s="1">
        <v>52138</v>
      </c>
      <c r="G453" s="1">
        <v>53112</v>
      </c>
      <c r="H453" s="1">
        <v>9388</v>
      </c>
      <c r="I453" s="1">
        <v>4822</v>
      </c>
      <c r="J453" s="1">
        <v>4566</v>
      </c>
      <c r="K453" s="1">
        <v>81366</v>
      </c>
      <c r="L453" s="1">
        <v>43143</v>
      </c>
      <c r="M453" s="1">
        <v>38223</v>
      </c>
      <c r="N453" s="1">
        <v>1019</v>
      </c>
      <c r="O453" s="1">
        <v>947</v>
      </c>
      <c r="P453" s="1">
        <v>84.88</v>
      </c>
      <c r="Q453" s="1">
        <v>91.18</v>
      </c>
      <c r="R453" s="1">
        <v>78.739999999999995</v>
      </c>
      <c r="S453" s="1" t="s">
        <v>950</v>
      </c>
      <c r="T453" s="1">
        <v>14203</v>
      </c>
      <c r="U453" s="1">
        <v>9485</v>
      </c>
      <c r="V453" s="1">
        <v>4718</v>
      </c>
    </row>
    <row r="454" spans="1:22" x14ac:dyDescent="0.25">
      <c r="A454" s="1" t="s">
        <v>951</v>
      </c>
      <c r="B454" s="1">
        <v>28</v>
      </c>
      <c r="C454" s="1" t="s">
        <v>29</v>
      </c>
      <c r="D454" s="1">
        <v>15</v>
      </c>
      <c r="E454" s="1">
        <v>103577</v>
      </c>
      <c r="F454" s="1">
        <v>51176</v>
      </c>
      <c r="G454" s="1">
        <v>52401</v>
      </c>
      <c r="H454" s="1">
        <v>9048</v>
      </c>
      <c r="I454" s="1">
        <v>4662</v>
      </c>
      <c r="J454" s="1">
        <v>4386</v>
      </c>
      <c r="K454" s="1">
        <v>78557</v>
      </c>
      <c r="L454" s="1">
        <v>40283</v>
      </c>
      <c r="M454" s="1">
        <v>38274</v>
      </c>
      <c r="N454" s="1">
        <v>1024</v>
      </c>
      <c r="O454" s="1">
        <v>941</v>
      </c>
      <c r="P454" s="1">
        <v>83.1</v>
      </c>
      <c r="Q454" s="1">
        <v>86.6</v>
      </c>
      <c r="R454" s="1">
        <v>79.709999999999994</v>
      </c>
      <c r="S454" s="1" t="s">
        <v>952</v>
      </c>
      <c r="T454" s="1">
        <v>11527</v>
      </c>
      <c r="U454" s="1">
        <v>7258</v>
      </c>
      <c r="V454" s="1">
        <v>4269</v>
      </c>
    </row>
    <row r="455" spans="1:22" x14ac:dyDescent="0.25">
      <c r="A455" s="1" t="s">
        <v>953</v>
      </c>
      <c r="B455" s="1">
        <v>28</v>
      </c>
      <c r="C455" s="1" t="s">
        <v>29</v>
      </c>
      <c r="D455" s="1">
        <v>22</v>
      </c>
      <c r="E455" s="1">
        <v>108249</v>
      </c>
      <c r="F455" s="1">
        <v>54027</v>
      </c>
      <c r="G455" s="1">
        <v>54222</v>
      </c>
      <c r="H455" s="1">
        <v>11325</v>
      </c>
      <c r="I455" s="1">
        <v>5813</v>
      </c>
      <c r="J455" s="1">
        <v>5512</v>
      </c>
      <c r="K455" s="1">
        <v>69948</v>
      </c>
      <c r="L455" s="1">
        <v>39781</v>
      </c>
      <c r="M455" s="1">
        <v>30167</v>
      </c>
      <c r="N455" s="1">
        <v>1004</v>
      </c>
      <c r="O455" s="1">
        <v>948</v>
      </c>
      <c r="P455" s="1">
        <v>72.17</v>
      </c>
      <c r="Q455" s="1">
        <v>82.51</v>
      </c>
      <c r="R455" s="1">
        <v>61.93</v>
      </c>
      <c r="S455" s="1" t="s">
        <v>954</v>
      </c>
      <c r="T455" s="1">
        <v>8618</v>
      </c>
      <c r="U455" s="1">
        <v>5762</v>
      </c>
      <c r="V455" s="1">
        <v>2856</v>
      </c>
    </row>
    <row r="456" spans="1:22" x14ac:dyDescent="0.25">
      <c r="A456" s="1" t="s">
        <v>955</v>
      </c>
      <c r="B456" s="1">
        <v>33</v>
      </c>
      <c r="C456" s="1" t="s">
        <v>58</v>
      </c>
      <c r="D456" s="1">
        <v>3</v>
      </c>
      <c r="E456" s="1">
        <v>176807</v>
      </c>
      <c r="F456" s="1">
        <v>90803</v>
      </c>
      <c r="G456" s="1">
        <v>86004</v>
      </c>
      <c r="H456" s="1">
        <v>16048</v>
      </c>
      <c r="I456" s="1">
        <v>7947</v>
      </c>
      <c r="J456" s="1">
        <v>8101</v>
      </c>
      <c r="K456" s="1">
        <v>150667</v>
      </c>
      <c r="L456" s="1">
        <v>79383</v>
      </c>
      <c r="M456" s="1">
        <v>71284</v>
      </c>
      <c r="N456" s="1">
        <v>947</v>
      </c>
      <c r="O456" s="1">
        <v>1019</v>
      </c>
      <c r="P456" s="1">
        <v>93.72</v>
      </c>
      <c r="Q456" s="1">
        <v>95.81</v>
      </c>
      <c r="R456" s="1">
        <v>91.5</v>
      </c>
      <c r="S456" s="1" t="s">
        <v>956</v>
      </c>
      <c r="T456" s="1">
        <v>35148</v>
      </c>
      <c r="U456" s="1">
        <v>19571</v>
      </c>
      <c r="V456" s="1">
        <v>15577</v>
      </c>
    </row>
    <row r="457" spans="1:22" x14ac:dyDescent="0.25">
      <c r="A457" s="1" t="s">
        <v>957</v>
      </c>
      <c r="B457" s="1">
        <v>28</v>
      </c>
      <c r="C457" s="1" t="s">
        <v>29</v>
      </c>
      <c r="D457" s="1">
        <v>17</v>
      </c>
      <c r="E457" s="1">
        <v>164649</v>
      </c>
      <c r="F457" s="1">
        <v>81324</v>
      </c>
      <c r="G457" s="1">
        <v>83325</v>
      </c>
      <c r="H457" s="1">
        <v>13040</v>
      </c>
      <c r="I457" s="1">
        <v>6630</v>
      </c>
      <c r="J457" s="1">
        <v>6410</v>
      </c>
      <c r="K457" s="1">
        <v>125275</v>
      </c>
      <c r="L457" s="1">
        <v>64968</v>
      </c>
      <c r="M457" s="1">
        <v>60307</v>
      </c>
      <c r="N457" s="1">
        <v>1025</v>
      </c>
      <c r="O457" s="1">
        <v>967</v>
      </c>
      <c r="P457" s="1">
        <v>82.63</v>
      </c>
      <c r="Q457" s="1">
        <v>86.98</v>
      </c>
      <c r="R457" s="1">
        <v>78.41</v>
      </c>
      <c r="S457" s="1" t="s">
        <v>958</v>
      </c>
      <c r="T457" s="1">
        <v>22433</v>
      </c>
      <c r="U457" s="1">
        <v>13780</v>
      </c>
      <c r="V457" s="1">
        <v>8653</v>
      </c>
    </row>
    <row r="458" spans="1:22" x14ac:dyDescent="0.25">
      <c r="A458" s="1" t="s">
        <v>959</v>
      </c>
      <c r="B458" s="1">
        <v>27</v>
      </c>
      <c r="C458" s="1" t="s">
        <v>26</v>
      </c>
      <c r="D458" s="1">
        <v>21</v>
      </c>
      <c r="E458" s="1">
        <v>1818872</v>
      </c>
      <c r="F458" s="1">
        <v>966293</v>
      </c>
      <c r="G458" s="1">
        <v>852579</v>
      </c>
      <c r="H458" s="1">
        <v>186259</v>
      </c>
      <c r="I458" s="1">
        <v>98017</v>
      </c>
      <c r="J458" s="1">
        <v>88242</v>
      </c>
      <c r="K458" s="1">
        <v>1491552</v>
      </c>
      <c r="L458" s="1">
        <v>817828</v>
      </c>
      <c r="M458" s="1">
        <v>673724</v>
      </c>
      <c r="N458" s="1">
        <v>882</v>
      </c>
      <c r="O458" s="1">
        <v>900</v>
      </c>
      <c r="P458" s="1">
        <v>91.36</v>
      </c>
      <c r="Q458" s="1">
        <v>94.19</v>
      </c>
      <c r="R458" s="1">
        <v>88.14</v>
      </c>
      <c r="S458" s="1" t="s">
        <v>960</v>
      </c>
      <c r="T458" s="1">
        <v>241148</v>
      </c>
      <c r="U458" s="1">
        <v>129214</v>
      </c>
      <c r="V458" s="1">
        <v>111934</v>
      </c>
    </row>
    <row r="459" spans="1:22" x14ac:dyDescent="0.25">
      <c r="A459" s="1" t="s">
        <v>961</v>
      </c>
      <c r="B459" s="1">
        <v>6</v>
      </c>
      <c r="C459" s="1" t="s">
        <v>70</v>
      </c>
      <c r="D459" s="1">
        <v>4</v>
      </c>
      <c r="E459" s="1">
        <v>154962</v>
      </c>
      <c r="F459" s="1">
        <v>83655</v>
      </c>
      <c r="G459" s="1">
        <v>71307</v>
      </c>
      <c r="H459" s="1">
        <v>15594</v>
      </c>
      <c r="I459" s="1">
        <v>8401</v>
      </c>
      <c r="J459" s="1">
        <v>7193</v>
      </c>
      <c r="K459" s="1">
        <v>119482</v>
      </c>
      <c r="L459" s="1">
        <v>67646</v>
      </c>
      <c r="M459" s="1">
        <v>51836</v>
      </c>
      <c r="N459" s="1">
        <v>852</v>
      </c>
      <c r="O459" s="1">
        <v>856</v>
      </c>
      <c r="P459" s="1">
        <v>85.73</v>
      </c>
      <c r="Q459" s="1">
        <v>89.89</v>
      </c>
      <c r="R459" s="1">
        <v>80.849999999999994</v>
      </c>
      <c r="S459" s="1" t="s">
        <v>962</v>
      </c>
      <c r="T459" s="1">
        <v>32979</v>
      </c>
      <c r="U459" s="1">
        <v>18192</v>
      </c>
      <c r="V459" s="1">
        <v>14787</v>
      </c>
    </row>
    <row r="460" spans="1:22" x14ac:dyDescent="0.25">
      <c r="A460" s="1" t="s">
        <v>963</v>
      </c>
      <c r="B460" s="1">
        <v>33</v>
      </c>
      <c r="C460" s="1" t="s">
        <v>58</v>
      </c>
      <c r="D460" s="1">
        <v>19</v>
      </c>
      <c r="E460" s="1">
        <v>222619</v>
      </c>
      <c r="F460" s="1">
        <v>109291</v>
      </c>
      <c r="G460" s="1">
        <v>113328</v>
      </c>
      <c r="H460" s="1">
        <v>18584</v>
      </c>
      <c r="I460" s="1">
        <v>9581</v>
      </c>
      <c r="J460" s="1">
        <v>9003</v>
      </c>
      <c r="K460" s="1">
        <v>186643</v>
      </c>
      <c r="L460" s="1">
        <v>94696</v>
      </c>
      <c r="M460" s="1">
        <v>91947</v>
      </c>
      <c r="N460" s="1">
        <v>1037</v>
      </c>
      <c r="O460" s="1">
        <v>940</v>
      </c>
      <c r="P460" s="1">
        <v>91.48</v>
      </c>
      <c r="Q460" s="1">
        <v>94.97</v>
      </c>
      <c r="R460" s="1">
        <v>88.14</v>
      </c>
      <c r="S460" s="1" t="s">
        <v>964</v>
      </c>
      <c r="T460" s="1">
        <v>33652</v>
      </c>
      <c r="U460" s="1">
        <v>18483</v>
      </c>
      <c r="V460" s="1">
        <v>15169</v>
      </c>
    </row>
    <row r="461" spans="1:22" x14ac:dyDescent="0.25">
      <c r="A461" s="1" t="s">
        <v>965</v>
      </c>
      <c r="B461" s="1">
        <v>32</v>
      </c>
      <c r="C461" s="1" t="s">
        <v>61</v>
      </c>
      <c r="D461" s="1">
        <v>14</v>
      </c>
      <c r="E461" s="1">
        <v>752490</v>
      </c>
      <c r="F461" s="1">
        <v>364657</v>
      </c>
      <c r="G461" s="1">
        <v>387833</v>
      </c>
      <c r="H461" s="1">
        <v>61619</v>
      </c>
      <c r="I461" s="1">
        <v>31156</v>
      </c>
      <c r="J461" s="1">
        <v>30463</v>
      </c>
      <c r="K461" s="1">
        <v>647479</v>
      </c>
      <c r="L461" s="1">
        <v>316614</v>
      </c>
      <c r="M461" s="1">
        <v>330865</v>
      </c>
      <c r="N461" s="1">
        <v>1064</v>
      </c>
      <c r="O461" s="1">
        <v>978</v>
      </c>
      <c r="P461" s="1">
        <v>93.72</v>
      </c>
      <c r="Q461" s="1">
        <v>94.94</v>
      </c>
      <c r="R461" s="1">
        <v>92.58</v>
      </c>
      <c r="S461" s="1" t="s">
        <v>966</v>
      </c>
      <c r="T461" s="1">
        <v>151257</v>
      </c>
      <c r="U461" s="1">
        <v>72759</v>
      </c>
      <c r="V461" s="1">
        <v>78498</v>
      </c>
    </row>
    <row r="462" spans="1:22" x14ac:dyDescent="0.25">
      <c r="A462" s="1" t="s">
        <v>967</v>
      </c>
      <c r="B462" s="1">
        <v>33</v>
      </c>
      <c r="C462" s="1" t="s">
        <v>58</v>
      </c>
      <c r="D462" s="1">
        <v>26</v>
      </c>
      <c r="E462" s="1">
        <v>237374</v>
      </c>
      <c r="F462" s="1">
        <v>118039</v>
      </c>
      <c r="G462" s="1">
        <v>119335</v>
      </c>
      <c r="H462" s="1">
        <v>23443</v>
      </c>
      <c r="I462" s="1">
        <v>11864</v>
      </c>
      <c r="J462" s="1">
        <v>11579</v>
      </c>
      <c r="K462" s="1">
        <v>202105</v>
      </c>
      <c r="L462" s="1">
        <v>102369</v>
      </c>
      <c r="M462" s="1">
        <v>99736</v>
      </c>
      <c r="N462" s="1">
        <v>1011</v>
      </c>
      <c r="O462" s="1">
        <v>976</v>
      </c>
      <c r="P462" s="1">
        <v>94.47</v>
      </c>
      <c r="Q462" s="1">
        <v>96.42</v>
      </c>
      <c r="R462" s="1">
        <v>92.56</v>
      </c>
      <c r="S462" s="1" t="s">
        <v>968</v>
      </c>
      <c r="T462" s="1">
        <v>31795</v>
      </c>
      <c r="U462" s="1">
        <v>16516</v>
      </c>
      <c r="V462" s="1">
        <v>15279</v>
      </c>
    </row>
    <row r="463" spans="1:22" x14ac:dyDescent="0.25">
      <c r="A463" s="1" t="s">
        <v>969</v>
      </c>
      <c r="B463" s="1">
        <v>32</v>
      </c>
      <c r="C463" s="1" t="s">
        <v>61</v>
      </c>
      <c r="D463" s="1">
        <v>7</v>
      </c>
      <c r="E463" s="1">
        <v>315596</v>
      </c>
      <c r="F463" s="1">
        <v>151999</v>
      </c>
      <c r="G463" s="1">
        <v>163597</v>
      </c>
      <c r="H463" s="1">
        <v>25252</v>
      </c>
      <c r="I463" s="1">
        <v>12953</v>
      </c>
      <c r="J463" s="1">
        <v>12299</v>
      </c>
      <c r="K463" s="1">
        <v>282338</v>
      </c>
      <c r="L463" s="1">
        <v>136694</v>
      </c>
      <c r="M463" s="1">
        <v>145644</v>
      </c>
      <c r="N463" s="1">
        <v>1076</v>
      </c>
      <c r="O463" s="1">
        <v>950</v>
      </c>
      <c r="P463" s="1">
        <v>97.24</v>
      </c>
      <c r="Q463" s="1">
        <v>98.31</v>
      </c>
      <c r="R463" s="1">
        <v>96.26</v>
      </c>
      <c r="S463" s="1" t="s">
        <v>970</v>
      </c>
      <c r="T463" s="1">
        <v>53535</v>
      </c>
      <c r="U463" s="1">
        <v>24392</v>
      </c>
      <c r="V463" s="1">
        <v>29143</v>
      </c>
    </row>
    <row r="464" spans="1:22" x14ac:dyDescent="0.25">
      <c r="A464" s="1" t="s">
        <v>971</v>
      </c>
      <c r="B464" s="1">
        <v>33</v>
      </c>
      <c r="C464" s="1" t="s">
        <v>58</v>
      </c>
      <c r="D464" s="1">
        <v>13</v>
      </c>
      <c r="E464" s="1">
        <v>846915</v>
      </c>
      <c r="F464" s="1">
        <v>418128</v>
      </c>
      <c r="G464" s="1">
        <v>428787</v>
      </c>
      <c r="H464" s="1">
        <v>74381</v>
      </c>
      <c r="I464" s="1">
        <v>37866</v>
      </c>
      <c r="J464" s="1">
        <v>36515</v>
      </c>
      <c r="K464" s="1">
        <v>705492</v>
      </c>
      <c r="L464" s="1">
        <v>359975</v>
      </c>
      <c r="M464" s="1">
        <v>345517</v>
      </c>
      <c r="N464" s="1">
        <v>1025</v>
      </c>
      <c r="O464" s="1">
        <v>964</v>
      </c>
      <c r="P464" s="1">
        <v>91.32</v>
      </c>
      <c r="Q464" s="1">
        <v>94.66</v>
      </c>
      <c r="R464" s="1">
        <v>88.08</v>
      </c>
      <c r="S464" s="1" t="s">
        <v>972</v>
      </c>
      <c r="T464" s="1">
        <v>123329</v>
      </c>
      <c r="U464" s="1">
        <v>67987</v>
      </c>
      <c r="V464" s="1">
        <v>55342</v>
      </c>
    </row>
    <row r="465" spans="1:22" x14ac:dyDescent="0.25">
      <c r="A465" s="1" t="s">
        <v>973</v>
      </c>
      <c r="B465" s="1">
        <v>33</v>
      </c>
      <c r="C465" s="1" t="s">
        <v>58</v>
      </c>
      <c r="D465" s="1">
        <v>27</v>
      </c>
      <c r="E465" s="1">
        <v>474838</v>
      </c>
      <c r="F465" s="1">
        <v>234643</v>
      </c>
      <c r="G465" s="1">
        <v>240195</v>
      </c>
      <c r="H465" s="1">
        <v>43988</v>
      </c>
      <c r="I465" s="1">
        <v>22511</v>
      </c>
      <c r="J465" s="1">
        <v>21477</v>
      </c>
      <c r="K465" s="1">
        <v>391972</v>
      </c>
      <c r="L465" s="1">
        <v>201509</v>
      </c>
      <c r="M465" s="1">
        <v>190463</v>
      </c>
      <c r="N465" s="1">
        <v>1024</v>
      </c>
      <c r="O465" s="1">
        <v>954</v>
      </c>
      <c r="P465" s="1">
        <v>90.98</v>
      </c>
      <c r="Q465" s="1">
        <v>94.99</v>
      </c>
      <c r="R465" s="1">
        <v>87.08</v>
      </c>
      <c r="S465" s="1" t="s">
        <v>974</v>
      </c>
      <c r="T465" s="1">
        <v>59397</v>
      </c>
      <c r="U465" s="1">
        <v>33536</v>
      </c>
      <c r="V465" s="1">
        <v>25861</v>
      </c>
    </row>
    <row r="466" spans="1:22" x14ac:dyDescent="0.25">
      <c r="A466" s="1" t="s">
        <v>975</v>
      </c>
      <c r="B466" s="1">
        <v>28</v>
      </c>
      <c r="C466" s="1" t="s">
        <v>29</v>
      </c>
      <c r="D466" s="1">
        <v>23</v>
      </c>
      <c r="E466" s="1">
        <v>287035</v>
      </c>
      <c r="F466" s="1">
        <v>145977</v>
      </c>
      <c r="G466" s="1">
        <v>141058</v>
      </c>
      <c r="H466" s="1">
        <v>24643</v>
      </c>
      <c r="I466" s="1">
        <v>12869</v>
      </c>
      <c r="J466" s="1">
        <v>11774</v>
      </c>
      <c r="K466" s="1">
        <v>229730</v>
      </c>
      <c r="L466" s="1">
        <v>123449</v>
      </c>
      <c r="M466" s="1">
        <v>106281</v>
      </c>
      <c r="N466" s="1">
        <v>966</v>
      </c>
      <c r="O466" s="1">
        <v>915</v>
      </c>
      <c r="P466" s="1">
        <v>87.55</v>
      </c>
      <c r="Q466" s="1">
        <v>92.74</v>
      </c>
      <c r="R466" s="1">
        <v>82.21</v>
      </c>
      <c r="S466" s="1" t="s">
        <v>976</v>
      </c>
      <c r="T466" s="1">
        <v>55454</v>
      </c>
      <c r="U466" s="1">
        <v>34588</v>
      </c>
      <c r="V466" s="1">
        <v>20866</v>
      </c>
    </row>
    <row r="467" spans="1:22" x14ac:dyDescent="0.25">
      <c r="A467" s="1" t="s">
        <v>977</v>
      </c>
      <c r="B467" s="1">
        <v>33</v>
      </c>
      <c r="C467" s="1" t="s">
        <v>58</v>
      </c>
      <c r="D467" s="1">
        <v>32</v>
      </c>
      <c r="E467" s="1">
        <v>444543</v>
      </c>
      <c r="F467" s="1">
        <v>227469</v>
      </c>
      <c r="G467" s="1">
        <v>217074</v>
      </c>
      <c r="H467" s="1">
        <v>45091</v>
      </c>
      <c r="I467" s="1">
        <v>23039</v>
      </c>
      <c r="J467" s="1">
        <v>22052</v>
      </c>
      <c r="K467" s="1">
        <v>350206</v>
      </c>
      <c r="L467" s="1">
        <v>189496</v>
      </c>
      <c r="M467" s="1">
        <v>160710</v>
      </c>
      <c r="N467" s="1">
        <v>954</v>
      </c>
      <c r="O467" s="1">
        <v>957</v>
      </c>
      <c r="P467" s="1">
        <v>87.67</v>
      </c>
      <c r="Q467" s="1">
        <v>92.69</v>
      </c>
      <c r="R467" s="1">
        <v>82.41</v>
      </c>
      <c r="S467" s="1" t="s">
        <v>978</v>
      </c>
      <c r="T467" s="1">
        <v>33358</v>
      </c>
      <c r="U467" s="1">
        <v>18431</v>
      </c>
      <c r="V467" s="1">
        <v>14927</v>
      </c>
    </row>
    <row r="468" spans="1:22" x14ac:dyDescent="0.25">
      <c r="A468" s="1" t="s">
        <v>979</v>
      </c>
      <c r="B468" s="1">
        <v>33</v>
      </c>
      <c r="C468" s="1" t="s">
        <v>58</v>
      </c>
      <c r="D468" s="1">
        <v>5</v>
      </c>
      <c r="E468" s="1">
        <v>144683</v>
      </c>
      <c r="F468" s="1">
        <v>72351</v>
      </c>
      <c r="G468" s="1">
        <v>72332</v>
      </c>
      <c r="H468" s="1">
        <v>14530</v>
      </c>
      <c r="I468" s="1">
        <v>7413</v>
      </c>
      <c r="J468" s="1">
        <v>7117</v>
      </c>
      <c r="K468" s="1">
        <v>106256</v>
      </c>
      <c r="L468" s="1">
        <v>55585</v>
      </c>
      <c r="M468" s="1">
        <v>50671</v>
      </c>
      <c r="N468" s="1">
        <v>1000</v>
      </c>
      <c r="O468" s="1">
        <v>960</v>
      </c>
      <c r="P468" s="1">
        <v>81.64</v>
      </c>
      <c r="Q468" s="1">
        <v>85.6</v>
      </c>
      <c r="R468" s="1">
        <v>77.7</v>
      </c>
      <c r="S468" s="1" t="s">
        <v>980</v>
      </c>
      <c r="T468" s="1">
        <v>16502</v>
      </c>
      <c r="U468" s="1">
        <v>9655</v>
      </c>
      <c r="V468" s="1">
        <v>6847</v>
      </c>
    </row>
    <row r="469" spans="1:22" x14ac:dyDescent="0.25">
      <c r="A469" s="1" t="s">
        <v>981</v>
      </c>
      <c r="B469" s="1">
        <v>33</v>
      </c>
      <c r="C469" s="1" t="s">
        <v>58</v>
      </c>
      <c r="D469" s="1">
        <v>1</v>
      </c>
      <c r="E469" s="1">
        <v>248059</v>
      </c>
      <c r="F469" s="1">
        <v>124852</v>
      </c>
      <c r="G469" s="1">
        <v>123207</v>
      </c>
      <c r="H469" s="1">
        <v>24007</v>
      </c>
      <c r="I469" s="1">
        <v>12185</v>
      </c>
      <c r="J469" s="1">
        <v>11822</v>
      </c>
      <c r="K469" s="1">
        <v>197646</v>
      </c>
      <c r="L469" s="1">
        <v>103197</v>
      </c>
      <c r="M469" s="1">
        <v>94449</v>
      </c>
      <c r="N469" s="1">
        <v>987</v>
      </c>
      <c r="O469" s="1">
        <v>970</v>
      </c>
      <c r="P469" s="1">
        <v>88.21</v>
      </c>
      <c r="Q469" s="1">
        <v>91.59</v>
      </c>
      <c r="R469" s="1">
        <v>84.8</v>
      </c>
      <c r="S469" s="1" t="s">
        <v>982</v>
      </c>
      <c r="T469" s="1">
        <v>25781</v>
      </c>
      <c r="U469" s="1">
        <v>13493</v>
      </c>
      <c r="V469" s="1">
        <v>12288</v>
      </c>
    </row>
    <row r="470" spans="1:22" x14ac:dyDescent="0.25">
      <c r="A470" s="1" t="s">
        <v>983</v>
      </c>
      <c r="B470" s="1">
        <v>19</v>
      </c>
      <c r="C470" s="1" t="s">
        <v>102</v>
      </c>
      <c r="D470" s="1">
        <v>11</v>
      </c>
      <c r="E470" s="1">
        <v>118426</v>
      </c>
      <c r="F470" s="1">
        <v>63936</v>
      </c>
      <c r="G470" s="1">
        <v>54490</v>
      </c>
      <c r="H470" s="1">
        <v>10816</v>
      </c>
      <c r="I470" s="1">
        <v>5729</v>
      </c>
      <c r="J470" s="1">
        <v>5087</v>
      </c>
      <c r="K470" s="1">
        <v>87356</v>
      </c>
      <c r="L470" s="1">
        <v>50566</v>
      </c>
      <c r="M470" s="1">
        <v>36790</v>
      </c>
      <c r="N470" s="1">
        <v>852</v>
      </c>
      <c r="O470" s="1">
        <v>888</v>
      </c>
      <c r="P470" s="1">
        <v>81.180000000000007</v>
      </c>
      <c r="Q470" s="1">
        <v>86.87</v>
      </c>
      <c r="R470" s="1">
        <v>74.47</v>
      </c>
      <c r="S470" s="1" t="s">
        <v>984</v>
      </c>
      <c r="T470" s="1">
        <v>5643</v>
      </c>
      <c r="U470" s="1">
        <v>3898</v>
      </c>
      <c r="V470" s="1">
        <v>1745</v>
      </c>
    </row>
    <row r="471" spans="1:22" x14ac:dyDescent="0.25">
      <c r="A471" s="1" t="s">
        <v>985</v>
      </c>
      <c r="B471" s="1">
        <v>8</v>
      </c>
      <c r="C471" s="1" t="s">
        <v>51</v>
      </c>
      <c r="D471" s="1">
        <v>22</v>
      </c>
      <c r="E471" s="1">
        <v>165363</v>
      </c>
      <c r="F471" s="1">
        <v>84927</v>
      </c>
      <c r="G471" s="1">
        <v>80436</v>
      </c>
      <c r="H471" s="1">
        <v>23122</v>
      </c>
      <c r="I471" s="1">
        <v>12280</v>
      </c>
      <c r="J471" s="1">
        <v>10842</v>
      </c>
      <c r="K471" s="1">
        <v>98819</v>
      </c>
      <c r="L471" s="1">
        <v>57170</v>
      </c>
      <c r="M471" s="1">
        <v>41649</v>
      </c>
      <c r="N471" s="1">
        <v>947</v>
      </c>
      <c r="O471" s="1">
        <v>883</v>
      </c>
      <c r="P471" s="1">
        <v>69.47</v>
      </c>
      <c r="Q471" s="1">
        <v>78.7</v>
      </c>
      <c r="R471" s="1">
        <v>59.85</v>
      </c>
      <c r="S471" s="1" t="s">
        <v>986</v>
      </c>
      <c r="T471" s="1">
        <v>11776</v>
      </c>
      <c r="U471" s="1">
        <v>7537</v>
      </c>
      <c r="V471" s="1">
        <v>4239</v>
      </c>
    </row>
    <row r="472" spans="1:22" x14ac:dyDescent="0.25">
      <c r="A472" s="1" t="s">
        <v>987</v>
      </c>
      <c r="B472" s="1">
        <v>29</v>
      </c>
      <c r="C472" s="1" t="s">
        <v>118</v>
      </c>
      <c r="D472" s="1">
        <v>17</v>
      </c>
      <c r="E472" s="1">
        <v>305821</v>
      </c>
      <c r="F472" s="1">
        <v>155406</v>
      </c>
      <c r="G472" s="1">
        <v>150415</v>
      </c>
      <c r="H472" s="1">
        <v>29655</v>
      </c>
      <c r="I472" s="1">
        <v>15233</v>
      </c>
      <c r="J472" s="1">
        <v>14422</v>
      </c>
      <c r="K472" s="1">
        <v>237424</v>
      </c>
      <c r="L472" s="1">
        <v>123904</v>
      </c>
      <c r="M472" s="1">
        <v>113520</v>
      </c>
      <c r="N472" s="1">
        <v>968</v>
      </c>
      <c r="O472" s="1">
        <v>947</v>
      </c>
      <c r="P472" s="1">
        <v>85.97</v>
      </c>
      <c r="Q472" s="1">
        <v>88.39</v>
      </c>
      <c r="R472" s="1">
        <v>83.47</v>
      </c>
      <c r="S472" s="1" t="s">
        <v>988</v>
      </c>
      <c r="T472" s="1">
        <v>42163</v>
      </c>
      <c r="U472" s="1">
        <v>25617</v>
      </c>
      <c r="V472" s="1">
        <v>16546</v>
      </c>
    </row>
    <row r="473" spans="1:22" x14ac:dyDescent="0.25">
      <c r="A473" s="1" t="s">
        <v>989</v>
      </c>
      <c r="B473" s="1">
        <v>8</v>
      </c>
      <c r="C473" s="1" t="s">
        <v>51</v>
      </c>
      <c r="D473" s="1">
        <v>32</v>
      </c>
      <c r="E473" s="1">
        <v>451735</v>
      </c>
      <c r="F473" s="1">
        <v>234681</v>
      </c>
      <c r="G473" s="1">
        <v>217054</v>
      </c>
      <c r="H473" s="1">
        <v>47352</v>
      </c>
      <c r="I473" s="1">
        <v>25338</v>
      </c>
      <c r="J473" s="1">
        <v>22014</v>
      </c>
      <c r="K473" s="1">
        <v>366598</v>
      </c>
      <c r="L473" s="1">
        <v>200051</v>
      </c>
      <c r="M473" s="1">
        <v>166547</v>
      </c>
      <c r="N473" s="1">
        <v>925</v>
      </c>
      <c r="O473" s="1">
        <v>869</v>
      </c>
      <c r="P473" s="1">
        <v>90.66</v>
      </c>
      <c r="Q473" s="1">
        <v>95.56</v>
      </c>
      <c r="R473" s="1">
        <v>85.39</v>
      </c>
      <c r="S473" s="1" t="s">
        <v>990</v>
      </c>
      <c r="T473" s="1">
        <v>92090</v>
      </c>
      <c r="U473" s="1">
        <v>51475</v>
      </c>
      <c r="V473" s="1">
        <v>40615</v>
      </c>
    </row>
    <row r="474" spans="1:22" x14ac:dyDescent="0.25">
      <c r="A474" s="1" t="s">
        <v>991</v>
      </c>
      <c r="B474" s="1">
        <v>27</v>
      </c>
      <c r="C474" s="1" t="s">
        <v>26</v>
      </c>
      <c r="D474" s="1">
        <v>28</v>
      </c>
      <c r="E474" s="1">
        <v>104063</v>
      </c>
      <c r="F474" s="1">
        <v>54445</v>
      </c>
      <c r="G474" s="1">
        <v>49618</v>
      </c>
      <c r="H474" s="1">
        <v>13075</v>
      </c>
      <c r="I474" s="1">
        <v>6933</v>
      </c>
      <c r="J474" s="1">
        <v>6142</v>
      </c>
      <c r="K474" s="1">
        <v>78051</v>
      </c>
      <c r="L474" s="1">
        <v>43518</v>
      </c>
      <c r="M474" s="1">
        <v>34533</v>
      </c>
      <c r="N474" s="1">
        <v>911</v>
      </c>
      <c r="O474" s="1">
        <v>886</v>
      </c>
      <c r="P474" s="1">
        <v>85.78</v>
      </c>
      <c r="Q474" s="1">
        <v>91.59</v>
      </c>
      <c r="R474" s="1">
        <v>79.430000000000007</v>
      </c>
      <c r="S474" s="1" t="s">
        <v>992</v>
      </c>
      <c r="T474" s="1">
        <v>9924</v>
      </c>
      <c r="U474" s="1">
        <v>6900</v>
      </c>
      <c r="V474" s="1">
        <v>3024</v>
      </c>
    </row>
    <row r="475" spans="1:22" x14ac:dyDescent="0.25">
      <c r="A475" s="1" t="s">
        <v>993</v>
      </c>
      <c r="B475" s="1">
        <v>29</v>
      </c>
      <c r="C475" s="1" t="s">
        <v>118</v>
      </c>
      <c r="D475" s="1">
        <v>15</v>
      </c>
      <c r="E475" s="1">
        <v>125350</v>
      </c>
      <c r="F475" s="1">
        <v>62031</v>
      </c>
      <c r="G475" s="1">
        <v>63319</v>
      </c>
      <c r="H475" s="1">
        <v>10283</v>
      </c>
      <c r="I475" s="1">
        <v>5364</v>
      </c>
      <c r="J475" s="1">
        <v>4919</v>
      </c>
      <c r="K475" s="1">
        <v>108041</v>
      </c>
      <c r="L475" s="1">
        <v>54690</v>
      </c>
      <c r="M475" s="1">
        <v>53351</v>
      </c>
      <c r="N475" s="1">
        <v>1021</v>
      </c>
      <c r="O475" s="1">
        <v>917</v>
      </c>
      <c r="P475" s="1">
        <v>93.89</v>
      </c>
      <c r="Q475" s="1">
        <v>96.51</v>
      </c>
      <c r="R475" s="1">
        <v>91.35</v>
      </c>
      <c r="S475" s="1" t="s">
        <v>994</v>
      </c>
      <c r="T475" s="1">
        <v>22444</v>
      </c>
      <c r="U475" s="1">
        <v>11795</v>
      </c>
      <c r="V475" s="1">
        <v>10649</v>
      </c>
    </row>
    <row r="476" spans="1:22" x14ac:dyDescent="0.25">
      <c r="A476" s="1" t="s">
        <v>995</v>
      </c>
      <c r="B476" s="1">
        <v>23</v>
      </c>
      <c r="C476" s="1" t="s">
        <v>187</v>
      </c>
      <c r="D476" s="1">
        <v>18</v>
      </c>
      <c r="E476" s="1">
        <v>515215</v>
      </c>
      <c r="F476" s="1">
        <v>265291</v>
      </c>
      <c r="G476" s="1">
        <v>249924</v>
      </c>
      <c r="H476" s="1">
        <v>57630</v>
      </c>
      <c r="I476" s="1">
        <v>30007</v>
      </c>
      <c r="J476" s="1">
        <v>27623</v>
      </c>
      <c r="K476" s="1">
        <v>391470</v>
      </c>
      <c r="L476" s="1">
        <v>214481</v>
      </c>
      <c r="M476" s="1">
        <v>176989</v>
      </c>
      <c r="N476" s="1">
        <v>942</v>
      </c>
      <c r="O476" s="1">
        <v>921</v>
      </c>
      <c r="P476" s="1">
        <v>85.55</v>
      </c>
      <c r="Q476" s="1">
        <v>91.16</v>
      </c>
      <c r="R476" s="1">
        <v>79.62</v>
      </c>
      <c r="S476" s="1" t="s">
        <v>996</v>
      </c>
      <c r="T476" s="1">
        <v>72743</v>
      </c>
      <c r="U476" s="1">
        <v>41616</v>
      </c>
      <c r="V476" s="1">
        <v>31127</v>
      </c>
    </row>
    <row r="477" spans="1:22" x14ac:dyDescent="0.25">
      <c r="A477" s="1" t="s">
        <v>997</v>
      </c>
      <c r="B477" s="1">
        <v>27</v>
      </c>
      <c r="C477" s="1" t="s">
        <v>26</v>
      </c>
      <c r="D477" s="1">
        <v>21</v>
      </c>
      <c r="E477" s="1">
        <v>506937</v>
      </c>
      <c r="F477" s="1">
        <v>270373</v>
      </c>
      <c r="G477" s="1">
        <v>236564</v>
      </c>
      <c r="H477" s="1">
        <v>48513</v>
      </c>
      <c r="I477" s="1">
        <v>25492</v>
      </c>
      <c r="J477" s="1">
        <v>23021</v>
      </c>
      <c r="K477" s="1">
        <v>408959</v>
      </c>
      <c r="L477" s="1">
        <v>227975</v>
      </c>
      <c r="M477" s="1">
        <v>180984</v>
      </c>
      <c r="N477" s="1">
        <v>875</v>
      </c>
      <c r="O477" s="1">
        <v>903</v>
      </c>
      <c r="P477" s="1">
        <v>89.21</v>
      </c>
      <c r="Q477" s="1">
        <v>93.1</v>
      </c>
      <c r="R477" s="1">
        <v>84.75</v>
      </c>
      <c r="S477" s="1" t="s">
        <v>998</v>
      </c>
      <c r="T477" s="1">
        <v>43561</v>
      </c>
      <c r="U477" s="1">
        <v>23087</v>
      </c>
      <c r="V477" s="1">
        <v>20474</v>
      </c>
    </row>
    <row r="478" spans="1:22" x14ac:dyDescent="0.25">
      <c r="A478" s="1" t="s">
        <v>999</v>
      </c>
      <c r="B478" s="1">
        <v>19</v>
      </c>
      <c r="C478" s="1" t="s">
        <v>102</v>
      </c>
      <c r="D478" s="1">
        <v>15</v>
      </c>
      <c r="E478" s="1">
        <v>222175</v>
      </c>
      <c r="F478" s="1">
        <v>114144</v>
      </c>
      <c r="G478" s="1">
        <v>108031</v>
      </c>
      <c r="H478" s="1">
        <v>25187</v>
      </c>
      <c r="I478" s="1">
        <v>12991</v>
      </c>
      <c r="J478" s="1">
        <v>12196</v>
      </c>
      <c r="K478" s="1">
        <v>159826</v>
      </c>
      <c r="L478" s="1">
        <v>86210</v>
      </c>
      <c r="M478" s="1">
        <v>73616</v>
      </c>
      <c r="N478" s="1">
        <v>946</v>
      </c>
      <c r="O478" s="1">
        <v>939</v>
      </c>
      <c r="P478" s="1">
        <v>81.13</v>
      </c>
      <c r="Q478" s="1">
        <v>85.23</v>
      </c>
      <c r="R478" s="1">
        <v>76.819999999999993</v>
      </c>
      <c r="S478" s="1" t="s">
        <v>1000</v>
      </c>
      <c r="T478" s="1">
        <v>11384</v>
      </c>
      <c r="U478" s="1">
        <v>7234</v>
      </c>
      <c r="V478" s="1">
        <v>4150</v>
      </c>
    </row>
    <row r="479" spans="1:22" x14ac:dyDescent="0.25">
      <c r="A479" s="1" t="s">
        <v>1001</v>
      </c>
      <c r="B479" s="1">
        <v>9</v>
      </c>
      <c r="C479" s="1" t="s">
        <v>40</v>
      </c>
      <c r="D479" s="1">
        <v>25</v>
      </c>
      <c r="E479" s="1">
        <v>178681</v>
      </c>
      <c r="F479" s="1">
        <v>94080</v>
      </c>
      <c r="G479" s="1">
        <v>84601</v>
      </c>
      <c r="H479" s="1">
        <v>18604</v>
      </c>
      <c r="I479" s="1">
        <v>9949</v>
      </c>
      <c r="J479" s="1">
        <v>8655</v>
      </c>
      <c r="K479" s="1">
        <v>134018</v>
      </c>
      <c r="L479" s="1">
        <v>73411</v>
      </c>
      <c r="M479" s="1">
        <v>60607</v>
      </c>
      <c r="N479" s="1">
        <v>899</v>
      </c>
      <c r="O479" s="1">
        <v>870</v>
      </c>
      <c r="P479" s="1">
        <v>83.72</v>
      </c>
      <c r="Q479" s="1">
        <v>87.26</v>
      </c>
      <c r="R479" s="1">
        <v>79.8</v>
      </c>
      <c r="S479" s="1" t="s">
        <v>1002</v>
      </c>
      <c r="T479" s="1">
        <v>27220</v>
      </c>
      <c r="U479" s="1">
        <v>15670</v>
      </c>
      <c r="V479" s="1">
        <v>11550</v>
      </c>
    </row>
    <row r="480" spans="1:22" x14ac:dyDescent="0.25">
      <c r="A480" s="1" t="s">
        <v>1003</v>
      </c>
      <c r="B480" s="1">
        <v>19</v>
      </c>
      <c r="C480" s="1" t="s">
        <v>102</v>
      </c>
      <c r="D480" s="1">
        <v>12</v>
      </c>
      <c r="E480" s="1">
        <v>162386</v>
      </c>
      <c r="F480" s="1">
        <v>82815</v>
      </c>
      <c r="G480" s="1">
        <v>79571</v>
      </c>
      <c r="H480" s="1">
        <v>11140</v>
      </c>
      <c r="I480" s="1">
        <v>5815</v>
      </c>
      <c r="J480" s="1">
        <v>5325</v>
      </c>
      <c r="K480" s="1">
        <v>137869</v>
      </c>
      <c r="L480" s="1">
        <v>71976</v>
      </c>
      <c r="M480" s="1">
        <v>65893</v>
      </c>
      <c r="N480" s="1">
        <v>961</v>
      </c>
      <c r="O480" s="1">
        <v>916</v>
      </c>
      <c r="P480" s="1">
        <v>91.16</v>
      </c>
      <c r="Q480" s="1">
        <v>93.48</v>
      </c>
      <c r="R480" s="1">
        <v>88.75</v>
      </c>
      <c r="S480" s="1" t="s">
        <v>1004</v>
      </c>
      <c r="T480" s="1">
        <v>35773</v>
      </c>
      <c r="U480" s="1">
        <v>20981</v>
      </c>
      <c r="V480" s="1">
        <v>14792</v>
      </c>
    </row>
    <row r="481" spans="1:22" x14ac:dyDescent="0.25">
      <c r="A481" s="1" t="s">
        <v>1005</v>
      </c>
      <c r="B481" s="1">
        <v>24</v>
      </c>
      <c r="C481" s="1" t="s">
        <v>43</v>
      </c>
      <c r="D481" s="1">
        <v>19</v>
      </c>
      <c r="E481" s="1">
        <v>1666703</v>
      </c>
      <c r="F481" s="1">
        <v>866701</v>
      </c>
      <c r="G481" s="1">
        <v>800002</v>
      </c>
      <c r="H481" s="1">
        <v>156480</v>
      </c>
      <c r="I481" s="1">
        <v>84307</v>
      </c>
      <c r="J481" s="1">
        <v>72173</v>
      </c>
      <c r="K481" s="1">
        <v>1394952</v>
      </c>
      <c r="L481" s="1">
        <v>747280</v>
      </c>
      <c r="M481" s="1">
        <v>647672</v>
      </c>
      <c r="N481" s="1">
        <v>923</v>
      </c>
      <c r="O481" s="1">
        <v>856</v>
      </c>
      <c r="P481" s="1">
        <v>92.37</v>
      </c>
      <c r="Q481" s="1">
        <v>95.51</v>
      </c>
      <c r="R481" s="1">
        <v>88.99</v>
      </c>
      <c r="S481" s="1" t="s">
        <v>1006</v>
      </c>
      <c r="T481" s="1">
        <v>279959</v>
      </c>
      <c r="U481" s="1">
        <v>153236</v>
      </c>
      <c r="V481" s="1">
        <v>126723</v>
      </c>
    </row>
    <row r="482" spans="1:22" x14ac:dyDescent="0.25">
      <c r="A482" s="1" t="s">
        <v>1007</v>
      </c>
      <c r="B482" s="1">
        <v>24</v>
      </c>
      <c r="C482" s="1" t="s">
        <v>43</v>
      </c>
      <c r="D482" s="1">
        <v>24</v>
      </c>
      <c r="E482" s="1">
        <v>114987</v>
      </c>
      <c r="F482" s="1">
        <v>58958</v>
      </c>
      <c r="G482" s="1">
        <v>56029</v>
      </c>
      <c r="H482" s="1">
        <v>9609</v>
      </c>
      <c r="I482" s="1">
        <v>5119</v>
      </c>
      <c r="J482" s="1">
        <v>4490</v>
      </c>
      <c r="K482" s="1">
        <v>97687</v>
      </c>
      <c r="L482" s="1">
        <v>51447</v>
      </c>
      <c r="M482" s="1">
        <v>46240</v>
      </c>
      <c r="N482" s="1">
        <v>950</v>
      </c>
      <c r="O482" s="1">
        <v>877</v>
      </c>
      <c r="P482" s="1">
        <v>92.7</v>
      </c>
      <c r="Q482" s="1">
        <v>95.56</v>
      </c>
      <c r="R482" s="1">
        <v>89.72</v>
      </c>
      <c r="S482" s="1" t="s">
        <v>1008</v>
      </c>
      <c r="T482" s="1">
        <v>18980</v>
      </c>
      <c r="U482" s="1">
        <v>10382</v>
      </c>
      <c r="V482" s="1">
        <v>8598</v>
      </c>
    </row>
    <row r="483" spans="1:22" x14ac:dyDescent="0.25">
      <c r="A483" s="1" t="s">
        <v>1009</v>
      </c>
      <c r="B483" s="1">
        <v>9</v>
      </c>
      <c r="C483" s="1" t="s">
        <v>40</v>
      </c>
      <c r="D483" s="1">
        <v>66</v>
      </c>
      <c r="E483" s="1">
        <v>1201815</v>
      </c>
      <c r="F483" s="1">
        <v>636860</v>
      </c>
      <c r="G483" s="1">
        <v>564955</v>
      </c>
      <c r="H483" s="1">
        <v>129180</v>
      </c>
      <c r="I483" s="1">
        <v>68761</v>
      </c>
      <c r="J483" s="1">
        <v>60419</v>
      </c>
      <c r="K483" s="1">
        <v>859379</v>
      </c>
      <c r="L483" s="1">
        <v>477807</v>
      </c>
      <c r="M483" s="1">
        <v>381572</v>
      </c>
      <c r="N483" s="1">
        <v>887</v>
      </c>
      <c r="O483" s="1">
        <v>879</v>
      </c>
      <c r="P483" s="1">
        <v>80.12</v>
      </c>
      <c r="Q483" s="1">
        <v>84.11</v>
      </c>
      <c r="R483" s="1">
        <v>75.63</v>
      </c>
      <c r="S483" s="1" t="s">
        <v>1010</v>
      </c>
      <c r="T483" s="1">
        <v>172622</v>
      </c>
      <c r="U483" s="1">
        <v>101440</v>
      </c>
      <c r="V483" s="1">
        <v>71182</v>
      </c>
    </row>
    <row r="484" spans="1:22" x14ac:dyDescent="0.25">
      <c r="A484" s="1" t="s">
        <v>1011</v>
      </c>
      <c r="B484" s="1">
        <v>27</v>
      </c>
      <c r="C484" s="1" t="s">
        <v>26</v>
      </c>
      <c r="D484" s="1">
        <v>21</v>
      </c>
      <c r="E484" s="1">
        <v>1221233</v>
      </c>
      <c r="F484" s="1">
        <v>649535</v>
      </c>
      <c r="G484" s="1">
        <v>571698</v>
      </c>
      <c r="H484" s="1">
        <v>137343</v>
      </c>
      <c r="I484" s="1">
        <v>71716</v>
      </c>
      <c r="J484" s="1">
        <v>65627</v>
      </c>
      <c r="K484" s="1">
        <v>987916</v>
      </c>
      <c r="L484" s="1">
        <v>548138</v>
      </c>
      <c r="M484" s="1">
        <v>439778</v>
      </c>
      <c r="N484" s="1">
        <v>880</v>
      </c>
      <c r="O484" s="1">
        <v>915</v>
      </c>
      <c r="P484" s="1">
        <v>91.15</v>
      </c>
      <c r="Q484" s="1">
        <v>94.86</v>
      </c>
      <c r="R484" s="1">
        <v>86.9</v>
      </c>
      <c r="S484" s="1" t="s">
        <v>1012</v>
      </c>
      <c r="T484" s="1">
        <v>129954</v>
      </c>
      <c r="U484" s="1">
        <v>70016</v>
      </c>
      <c r="V484" s="1">
        <v>59938</v>
      </c>
    </row>
    <row r="485" spans="1:22" x14ac:dyDescent="0.25">
      <c r="A485" s="1" t="s">
        <v>1013</v>
      </c>
      <c r="B485" s="1">
        <v>33</v>
      </c>
      <c r="C485" s="1" t="s">
        <v>58</v>
      </c>
      <c r="D485" s="1">
        <v>4</v>
      </c>
      <c r="E485" s="1">
        <v>185895</v>
      </c>
      <c r="F485" s="1">
        <v>91464</v>
      </c>
      <c r="G485" s="1">
        <v>94431</v>
      </c>
      <c r="H485" s="1">
        <v>18363</v>
      </c>
      <c r="I485" s="1">
        <v>9305</v>
      </c>
      <c r="J485" s="1">
        <v>9058</v>
      </c>
      <c r="K485" s="1">
        <v>145192</v>
      </c>
      <c r="L485" s="1">
        <v>75321</v>
      </c>
      <c r="M485" s="1">
        <v>69871</v>
      </c>
      <c r="N485" s="1">
        <v>1032</v>
      </c>
      <c r="O485" s="1">
        <v>973</v>
      </c>
      <c r="P485" s="1">
        <v>86.67</v>
      </c>
      <c r="Q485" s="1">
        <v>91.68</v>
      </c>
      <c r="R485" s="1">
        <v>81.84</v>
      </c>
      <c r="S485" s="1" t="s">
        <v>1014</v>
      </c>
      <c r="T485" s="1">
        <v>15592</v>
      </c>
      <c r="U485" s="1">
        <v>8912</v>
      </c>
      <c r="V485" s="1">
        <v>6680</v>
      </c>
    </row>
    <row r="486" spans="1:22" x14ac:dyDescent="0.25">
      <c r="A486" s="1" t="s">
        <v>1015</v>
      </c>
      <c r="B486" s="1">
        <v>24</v>
      </c>
      <c r="C486" s="1" t="s">
        <v>43</v>
      </c>
      <c r="D486" s="1">
        <v>12</v>
      </c>
      <c r="E486" s="1">
        <v>153696</v>
      </c>
      <c r="F486" s="1">
        <v>78161</v>
      </c>
      <c r="G486" s="1">
        <v>75535</v>
      </c>
      <c r="H486" s="1">
        <v>17107</v>
      </c>
      <c r="I486" s="1">
        <v>9003</v>
      </c>
      <c r="J486" s="1">
        <v>8104</v>
      </c>
      <c r="K486" s="1">
        <v>106540</v>
      </c>
      <c r="L486" s="1">
        <v>59874</v>
      </c>
      <c r="M486" s="1">
        <v>46666</v>
      </c>
      <c r="N486" s="1">
        <v>966</v>
      </c>
      <c r="O486" s="1">
        <v>900</v>
      </c>
      <c r="P486" s="1">
        <v>78</v>
      </c>
      <c r="Q486" s="1">
        <v>86.58</v>
      </c>
      <c r="R486" s="1">
        <v>69.209999999999994</v>
      </c>
      <c r="S486" s="1" t="s">
        <v>1016</v>
      </c>
      <c r="T486" s="1">
        <v>10089</v>
      </c>
      <c r="U486" s="1">
        <v>6246</v>
      </c>
      <c r="V486" s="1">
        <v>3843</v>
      </c>
    </row>
    <row r="487" spans="1:22" x14ac:dyDescent="0.25">
      <c r="A487" s="1" t="s">
        <v>1017</v>
      </c>
      <c r="B487" s="1">
        <v>23</v>
      </c>
      <c r="C487" s="1" t="s">
        <v>187</v>
      </c>
      <c r="D487" s="1">
        <v>26</v>
      </c>
      <c r="E487" s="1">
        <v>155959</v>
      </c>
      <c r="F487" s="1">
        <v>81424</v>
      </c>
      <c r="G487" s="1">
        <v>74535</v>
      </c>
      <c r="H487" s="1">
        <v>19360</v>
      </c>
      <c r="I487" s="1">
        <v>10122</v>
      </c>
      <c r="J487" s="1">
        <v>9238</v>
      </c>
      <c r="K487" s="1">
        <v>118678</v>
      </c>
      <c r="L487" s="1">
        <v>65802</v>
      </c>
      <c r="M487" s="1">
        <v>52876</v>
      </c>
      <c r="N487" s="1">
        <v>915</v>
      </c>
      <c r="O487" s="1">
        <v>913</v>
      </c>
      <c r="P487" s="1">
        <v>86.88</v>
      </c>
      <c r="Q487" s="1">
        <v>92.29</v>
      </c>
      <c r="R487" s="1">
        <v>80.98</v>
      </c>
      <c r="S487" s="1" t="s">
        <v>1018</v>
      </c>
      <c r="T487" s="1">
        <v>22023</v>
      </c>
      <c r="U487" s="1">
        <v>13177</v>
      </c>
      <c r="V487" s="1">
        <v>8846</v>
      </c>
    </row>
    <row r="488" spans="1:22" x14ac:dyDescent="0.25">
      <c r="A488" s="1" t="s">
        <v>1019</v>
      </c>
      <c r="B488" s="1">
        <v>28</v>
      </c>
      <c r="C488" s="1" t="s">
        <v>29</v>
      </c>
      <c r="D488" s="1">
        <v>16</v>
      </c>
      <c r="E488" s="1">
        <v>1048240</v>
      </c>
      <c r="F488" s="1">
        <v>524918</v>
      </c>
      <c r="G488" s="1">
        <v>523322</v>
      </c>
      <c r="H488" s="1">
        <v>92848</v>
      </c>
      <c r="I488" s="1">
        <v>47582</v>
      </c>
      <c r="J488" s="1">
        <v>45266</v>
      </c>
      <c r="K488" s="1">
        <v>789038</v>
      </c>
      <c r="L488" s="1">
        <v>411677</v>
      </c>
      <c r="M488" s="1">
        <v>377361</v>
      </c>
      <c r="N488" s="1">
        <v>997</v>
      </c>
      <c r="O488" s="1">
        <v>951</v>
      </c>
      <c r="P488" s="1">
        <v>82.59</v>
      </c>
      <c r="Q488" s="1">
        <v>86.24</v>
      </c>
      <c r="R488" s="1">
        <v>78.94</v>
      </c>
      <c r="S488" s="1" t="s">
        <v>1020</v>
      </c>
      <c r="T488" s="1">
        <v>135425</v>
      </c>
      <c r="U488" s="1">
        <v>81146</v>
      </c>
      <c r="V488" s="1">
        <v>54279</v>
      </c>
    </row>
    <row r="489" spans="1:22" x14ac:dyDescent="0.25">
      <c r="A489" s="1" t="s">
        <v>1021</v>
      </c>
      <c r="B489" s="1">
        <v>28</v>
      </c>
      <c r="C489" s="1" t="s">
        <v>29</v>
      </c>
      <c r="D489" s="1">
        <v>13</v>
      </c>
      <c r="E489" s="1">
        <v>1730320</v>
      </c>
      <c r="F489" s="1">
        <v>875199</v>
      </c>
      <c r="G489" s="1">
        <v>855121</v>
      </c>
      <c r="H489" s="1">
        <v>158924</v>
      </c>
      <c r="I489" s="1">
        <v>81119</v>
      </c>
      <c r="J489" s="1">
        <v>77805</v>
      </c>
      <c r="K489" s="1">
        <v>1298896</v>
      </c>
      <c r="L489" s="1">
        <v>698959</v>
      </c>
      <c r="M489" s="1">
        <v>599937</v>
      </c>
      <c r="N489" s="1">
        <v>977</v>
      </c>
      <c r="O489" s="1">
        <v>959</v>
      </c>
      <c r="P489" s="1">
        <v>82.66</v>
      </c>
      <c r="Q489" s="1">
        <v>88.02</v>
      </c>
      <c r="R489" s="1">
        <v>77.180000000000007</v>
      </c>
      <c r="S489" s="1" t="s">
        <v>1022</v>
      </c>
      <c r="T489" s="1">
        <v>250549</v>
      </c>
      <c r="U489" s="1">
        <v>148824</v>
      </c>
      <c r="V489" s="1">
        <v>101725</v>
      </c>
    </row>
    <row r="490" spans="1:22" x14ac:dyDescent="0.25">
      <c r="A490" s="1" t="s">
        <v>1023</v>
      </c>
      <c r="B490" s="1">
        <v>28</v>
      </c>
      <c r="C490" s="1" t="s">
        <v>29</v>
      </c>
      <c r="D490" s="1">
        <v>12</v>
      </c>
      <c r="E490" s="1">
        <v>227533</v>
      </c>
      <c r="F490" s="1">
        <v>111596</v>
      </c>
      <c r="G490" s="1">
        <v>115937</v>
      </c>
      <c r="H490" s="1">
        <v>20487</v>
      </c>
      <c r="I490" s="1">
        <v>10495</v>
      </c>
      <c r="J490" s="1">
        <v>9992</v>
      </c>
      <c r="K490" s="1">
        <v>169461</v>
      </c>
      <c r="L490" s="1">
        <v>89155</v>
      </c>
      <c r="M490" s="1">
        <v>80306</v>
      </c>
      <c r="N490" s="1">
        <v>1039</v>
      </c>
      <c r="O490" s="1">
        <v>952</v>
      </c>
      <c r="P490" s="1">
        <v>81.849999999999994</v>
      </c>
      <c r="Q490" s="1">
        <v>88.18</v>
      </c>
      <c r="R490" s="1">
        <v>75.8</v>
      </c>
      <c r="S490" s="1" t="s">
        <v>1024</v>
      </c>
      <c r="T490" s="1">
        <v>30656</v>
      </c>
      <c r="U490" s="1">
        <v>19173</v>
      </c>
      <c r="V490" s="1">
        <v>11483</v>
      </c>
    </row>
    <row r="491" spans="1:22" x14ac:dyDescent="0.25">
      <c r="A491" s="1" t="s">
        <v>1025</v>
      </c>
      <c r="B491" s="1">
        <v>28</v>
      </c>
      <c r="C491" s="1" t="s">
        <v>29</v>
      </c>
      <c r="D491" s="1">
        <v>9</v>
      </c>
      <c r="E491" s="1">
        <v>620116</v>
      </c>
      <c r="F491" s="1">
        <v>310400</v>
      </c>
      <c r="G491" s="1">
        <v>309716</v>
      </c>
      <c r="H491" s="1">
        <v>55392</v>
      </c>
      <c r="I491" s="1">
        <v>28434</v>
      </c>
      <c r="J491" s="1">
        <v>26958</v>
      </c>
      <c r="K491" s="1">
        <v>475247</v>
      </c>
      <c r="L491" s="1">
        <v>258111</v>
      </c>
      <c r="M491" s="1">
        <v>217136</v>
      </c>
      <c r="N491" s="1">
        <v>998</v>
      </c>
      <c r="O491" s="1">
        <v>948</v>
      </c>
      <c r="P491" s="1">
        <v>84.16</v>
      </c>
      <c r="Q491" s="1">
        <v>91.54</v>
      </c>
      <c r="R491" s="1">
        <v>76.790000000000006</v>
      </c>
      <c r="S491" s="1" t="s">
        <v>1026</v>
      </c>
      <c r="T491" s="1">
        <v>109613</v>
      </c>
      <c r="U491" s="1">
        <v>69507</v>
      </c>
      <c r="V491" s="1">
        <v>40106</v>
      </c>
    </row>
    <row r="492" spans="1:22" x14ac:dyDescent="0.25">
      <c r="A492" s="1" t="s">
        <v>1027</v>
      </c>
      <c r="B492" s="1">
        <v>27</v>
      </c>
      <c r="C492" s="1" t="s">
        <v>26</v>
      </c>
      <c r="D492" s="1">
        <v>8</v>
      </c>
      <c r="E492" s="1">
        <v>105543</v>
      </c>
      <c r="F492" s="1">
        <v>53241</v>
      </c>
      <c r="G492" s="1">
        <v>52302</v>
      </c>
      <c r="H492" s="1">
        <v>9754</v>
      </c>
      <c r="I492" s="1">
        <v>5139</v>
      </c>
      <c r="J492" s="1">
        <v>4615</v>
      </c>
      <c r="K492" s="1">
        <v>90091</v>
      </c>
      <c r="L492" s="1">
        <v>46752</v>
      </c>
      <c r="M492" s="1">
        <v>43339</v>
      </c>
      <c r="N492" s="1">
        <v>982</v>
      </c>
      <c r="O492" s="1">
        <v>898</v>
      </c>
      <c r="P492" s="1">
        <v>94.05</v>
      </c>
      <c r="Q492" s="1">
        <v>97.19</v>
      </c>
      <c r="R492" s="1">
        <v>90.88</v>
      </c>
      <c r="S492" s="1" t="s">
        <v>1028</v>
      </c>
      <c r="T492" s="1">
        <v>19363</v>
      </c>
      <c r="U492" s="1">
        <v>10645</v>
      </c>
      <c r="V492" s="1">
        <v>8718</v>
      </c>
    </row>
    <row r="493" spans="1:22" x14ac:dyDescent="0.25">
      <c r="A493" s="1" t="s">
        <v>1029</v>
      </c>
      <c r="B493" s="1">
        <v>6</v>
      </c>
      <c r="C493" s="1" t="s">
        <v>70</v>
      </c>
      <c r="D493" s="1">
        <v>3</v>
      </c>
      <c r="E493" s="1">
        <v>216628</v>
      </c>
      <c r="F493" s="1">
        <v>115404</v>
      </c>
      <c r="G493" s="1">
        <v>101224</v>
      </c>
      <c r="H493" s="1">
        <v>22905</v>
      </c>
      <c r="I493" s="1">
        <v>12556</v>
      </c>
      <c r="J493" s="1">
        <v>10349</v>
      </c>
      <c r="K493" s="1">
        <v>166419</v>
      </c>
      <c r="L493" s="1">
        <v>92164</v>
      </c>
      <c r="M493" s="1">
        <v>74255</v>
      </c>
      <c r="N493" s="1">
        <v>877</v>
      </c>
      <c r="O493" s="1">
        <v>824</v>
      </c>
      <c r="P493" s="1">
        <v>85.91</v>
      </c>
      <c r="Q493" s="1">
        <v>89.61</v>
      </c>
      <c r="R493" s="1">
        <v>81.709999999999994</v>
      </c>
      <c r="S493" s="1" t="s">
        <v>1030</v>
      </c>
      <c r="T493" s="1">
        <v>29803</v>
      </c>
      <c r="U493" s="1">
        <v>14349</v>
      </c>
      <c r="V493" s="1">
        <v>15454</v>
      </c>
    </row>
    <row r="494" spans="1:22" x14ac:dyDescent="0.25">
      <c r="A494" s="1" t="s">
        <v>1031</v>
      </c>
      <c r="B494" s="1">
        <v>27</v>
      </c>
      <c r="C494" s="1" t="s">
        <v>26</v>
      </c>
      <c r="D494" s="1">
        <v>14</v>
      </c>
      <c r="E494" s="1">
        <v>116714</v>
      </c>
      <c r="F494" s="1">
        <v>58717</v>
      </c>
      <c r="G494" s="1">
        <v>57997</v>
      </c>
      <c r="H494" s="1">
        <v>11081</v>
      </c>
      <c r="I494" s="1">
        <v>5894</v>
      </c>
      <c r="J494" s="1">
        <v>5187</v>
      </c>
      <c r="K494" s="1">
        <v>96980</v>
      </c>
      <c r="L494" s="1">
        <v>50419</v>
      </c>
      <c r="M494" s="1">
        <v>46561</v>
      </c>
      <c r="N494" s="1">
        <v>988</v>
      </c>
      <c r="O494" s="1">
        <v>880</v>
      </c>
      <c r="P494" s="1">
        <v>91.81</v>
      </c>
      <c r="Q494" s="1">
        <v>95.45</v>
      </c>
      <c r="R494" s="1">
        <v>88.17</v>
      </c>
      <c r="S494" s="1" t="s">
        <v>1032</v>
      </c>
      <c r="T494" s="1">
        <v>13511</v>
      </c>
      <c r="U494" s="1">
        <v>7397</v>
      </c>
      <c r="V494" s="1">
        <v>6114</v>
      </c>
    </row>
  </sheetData>
  <mergeCells count="7">
    <mergeCell ref="Y159:AF159"/>
    <mergeCell ref="Y121:AF121"/>
    <mergeCell ref="Y4:AF4"/>
    <mergeCell ref="Y40:AF40"/>
    <mergeCell ref="Y76:AF76"/>
    <mergeCell ref="Y90:AF90"/>
    <mergeCell ref="Y103:AF103"/>
  </mergeCells>
  <pageMargins left="0.7" right="0.7" top="0.75" bottom="0.75" header="0.3" footer="0.3"/>
  <pageSetup orientation="portrait" r:id="rId8"/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N 5 M u W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3 k y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M u W M N u U C K N A Q A A P A Q A A B M A H A B G b 3 J t d W x h c y 9 T Z W N 0 a W 9 u M S 5 t I K I Y A C i g F A A A A A A A A A A A A A A A A A A A A A A A A A A A A I 1 T w U r D Q B C 9 F / o P y 3 p p I Q a t 0 o P i Q a p C 0 Y O g 4 s H K s t 1 M 7 N L N b t m Z S E r p v 7 u b F B V r o r k M y X v z 3 p v Z L I I i 7 S x 7 a O r x e b / X 7 + F C e s j Y o 5 w b G L E L Z o D 6 P R a e B 1 d 6 B e H L d a X A p M / O L + f O L Q c 3 2 k A 6 c Z b A E g 7 4 5 G z 2 h O B x d j W 9 v 7 y b z q 4 A l + R W X 1 W S Z J d W m j U S U 0 Y i s t H R 6 G S m b a a l F U q T B k w r g x U f J s y W x i S M f A n D p I n R B B N 1 C W G a V J u X K U F x w R u Q J 7 d B b f f G X 7 c v 0 f N 1 1 3 / A J w t p 3 + K I 6 x X w I F H T 0 k c v L e b O F x N n y s J G E A f f z Z L N h l t Z g H B 5 T L n m I V c g M Y K K t g n b c C R J I J T L I E B T S + P T N K p 8 w 2 L 7 X l u m k V q 6 V m 5 V G h n P R p A j a T o Z h T T d E j n 8 T j k 6 H I u / n X 6 w / i X V 5 m g 0 g Q 8 L w T a z L 8 J f A m 0 W C J X w M c U + p B b a Z K K D A H k e b 8 Q 7 i M Z H r S M T P s P W 5 2 f L Y g 6 + k 7 9 L 9 l / 6 5 y g / G 4 x T 9 T 7 3 f p 0 6 k H j z M i v j M v Y n i Y J d e G P Z x t g O + z 1 t f 7 0 2 5 x 9 Q S w E C L Q A U A A I A C A A 3 k y 5 Y 0 d 1 W j K Y A A A D 4 A A A A E g A A A A A A A A A A A A A A A A A A A A A A Q 2 9 u Z m l n L 1 B h Y 2 t h Z 2 U u e G 1 s U E s B A i 0 A F A A C A A g A N 5 M u W A / K 6 a u k A A A A 6 Q A A A B M A A A A A A A A A A A A A A A A A 8 g A A A F t D b 2 5 0 Z W 5 0 X 1 R 5 c G V z X S 5 4 b W x Q S w E C L Q A U A A I A C A A 3 k y 5 Y w 2 5 Q I o 0 B A A A 8 B A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Q A A A A A A A M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M j o 1 N T o 0 N i 4 x O T M x N j Q 4 W i I g L z 4 8 R W 5 0 c n k g V H l w Z T 0 i R m l s b E N v b H V t b l R 5 c G V z I i B W Y W x 1 Z T 0 i c 0 J n T U d B d 0 1 E Q X d N R E F 3 T U R B d 0 1 E Q l F V R k J n T U R B d z 0 9 I i A v P j x F b n R y e S B U e X B l P S J G a W x s Q 2 9 s d W 1 u T m F t Z X M i I F Z h b H V l P S J z W y Z x d W 9 0 O 2 5 h b W V f b 2 Z f Y 2 l 0 e S Z x d W 9 0 O y w m c X V v d D t z d G F 0 Z V 9 j b 2 R l J n F 1 b 3 Q 7 L C Z x d W 9 0 O 3 N 0 Y X R l X 2 5 h b W U m c X V v d D s s J n F 1 b 3 Q 7 Z G l z d F 9 j b 2 R l J n F 1 b 3 Q 7 L C Z x d W 9 0 O 3 B v c H V s Y X R p b 2 5 f d G 9 0 Y W w m c X V v d D s s J n F 1 b 3 Q 7 c G 9 w d W x h d G l v b l 9 t Y W x l J n F 1 b 3 Q 7 L C Z x d W 9 0 O 3 B v c H V s Y X R p b 2 5 f Z m V t Y W x l J n F 1 b 3 Q 7 L C Z x d W 9 0 O z A t N l 9 w b 3 B 1 b G F 0 a W 9 u X 3 R v d G F s J n F 1 b 3 Q 7 L C Z x d W 9 0 O z A t N l 9 w b 3 B 1 b G F 0 a W 9 u X 2 1 h b G U m c X V v d D s s J n F 1 b 3 Q 7 M C 0 2 X 3 B v c H V s Y X R p b 2 5 f Z m V t Y W x l J n F 1 b 3 Q 7 L C Z x d W 9 0 O 2 x p d G V y Y X R l c 1 9 0 b 3 R h b C Z x d W 9 0 O y w m c X V v d D t s a X R l c m F 0 Z X N f b W F s Z S Z x d W 9 0 O y w m c X V v d D t s a X R l c m F 0 Z X N f Z m V t Y W x l J n F 1 b 3 Q 7 L C Z x d W 9 0 O 3 N l e F 9 y Y X R p b y Z x d W 9 0 O y w m c X V v d D t j a G l s Z F 9 z Z X h f c m F 0 a W 8 m c X V v d D s s J n F 1 b 3 Q 7 Z W Z m Z W N 0 a X Z l X 2 x p d G V y Y W N 5 X 3 J h d G V f d G 9 0 Y W w m c X V v d D s s J n F 1 b 3 Q 7 Z W Z m Z W N 0 a X Z l X 2 x p d G V y Y W N 5 X 3 J h d G V f b W F s Z S Z x d W 9 0 O y w m c X V v d D t l Z m Z l Y 3 R p d m V f b G l 0 Z X J h Y 3 l f c m F 0 Z V 9 m Z W 1 h b G U m c X V v d D s s J n F 1 b 3 Q 7 b G 9 j Y X R p b 2 4 m c X V v d D s s J n F 1 b 3 Q 7 d G 9 0 Y W x f Z 3 J h Z H V h d G V z J n F 1 b 3 Q 7 L C Z x d W 9 0 O 2 1 h b G V f Z 3 J h Z H V h d G V z J n F 1 b 3 Q 7 L C Z x d W 9 0 O 2 Z l b W F s Z V 9 n c m F k d W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b m F t Z V 9 v Z l 9 j a X R 5 L D B 9 J n F 1 b 3 Q 7 L C Z x d W 9 0 O 1 N l Y 3 R p b 2 4 x L 1 R h Y m x l M i 9 D a G F u Z 2 V k I F R 5 c G U u e 3 N 0 Y X R l X 2 N v Z G U s M X 0 m c X V v d D s s J n F 1 b 3 Q 7 U 2 V j d G l v b j E v V G F i b G U y L 0 N o Y W 5 n Z W Q g V H l w Z S 5 7 c 3 R h d G V f b m F t Z S w y f S Z x d W 9 0 O y w m c X V v d D t T Z W N 0 a W 9 u M S 9 U Y W J s Z T I v Q 2 h h b m d l Z C B U e X B l L n t k a X N 0 X 2 N v Z G U s M 3 0 m c X V v d D s s J n F 1 b 3 Q 7 U 2 V j d G l v b j E v V G F i b G U y L 0 N o Y W 5 n Z W Q g V H l w Z S 5 7 c G 9 w d W x h d G l v b l 9 0 b 3 R h b C w 0 f S Z x d W 9 0 O y w m c X V v d D t T Z W N 0 a W 9 u M S 9 U Y W J s Z T I v Q 2 h h b m d l Z C B U e X B l L n t w b 3 B 1 b G F 0 a W 9 u X 2 1 h b G U s N X 0 m c X V v d D s s J n F 1 b 3 Q 7 U 2 V j d G l v b j E v V G F i b G U y L 0 N o Y W 5 n Z W Q g V H l w Z S 5 7 c G 9 w d W x h d G l v b l 9 m Z W 1 h b G U s N n 0 m c X V v d D s s J n F 1 b 3 Q 7 U 2 V j d G l v b j E v V G F i b G U y L 0 N o Y W 5 n Z W Q g V H l w Z S 5 7 M C 0 2 X 3 B v c H V s Y X R p b 2 5 f d G 9 0 Y W w s N 3 0 m c X V v d D s s J n F 1 b 3 Q 7 U 2 V j d G l v b j E v V G F i b G U y L 0 N o Y W 5 n Z W Q g V H l w Z S 5 7 M C 0 2 X 3 B v c H V s Y X R p b 2 5 f b W F s Z S w 4 f S Z x d W 9 0 O y w m c X V v d D t T Z W N 0 a W 9 u M S 9 U Y W J s Z T I v Q 2 h h b m d l Z C B U e X B l L n s w L T Z f c G 9 w d W x h d G l v b l 9 m Z W 1 h b G U s O X 0 m c X V v d D s s J n F 1 b 3 Q 7 U 2 V j d G l v b j E v V G F i b G U y L 0 N o Y W 5 n Z W Q g V H l w Z S 5 7 b G l 0 Z X J h d G V z X 3 R v d G F s L D E w f S Z x d W 9 0 O y w m c X V v d D t T Z W N 0 a W 9 u M S 9 U Y W J s Z T I v Q 2 h h b m d l Z C B U e X B l L n t s a X R l c m F 0 Z X N f b W F s Z S w x M X 0 m c X V v d D s s J n F 1 b 3 Q 7 U 2 V j d G l v b j E v V G F i b G U y L 0 N o Y W 5 n Z W Q g V H l w Z S 5 7 b G l 0 Z X J h d G V z X 2 Z l b W F s Z S w x M n 0 m c X V v d D s s J n F 1 b 3 Q 7 U 2 V j d G l v b j E v V G F i b G U y L 0 N o Y W 5 n Z W Q g V H l w Z S 5 7 c 2 V 4 X 3 J h d G l v L D E z f S Z x d W 9 0 O y w m c X V v d D t T Z W N 0 a W 9 u M S 9 U Y W J s Z T I v Q 2 h h b m d l Z C B U e X B l L n t j a G l s Z F 9 z Z X h f c m F 0 a W 8 s M T R 9 J n F 1 b 3 Q 7 L C Z x d W 9 0 O 1 N l Y 3 R p b 2 4 x L 1 R h Y m x l M i 9 D a G F u Z 2 V k I F R 5 c G U u e 2 V m Z m V j d G l 2 Z V 9 s a X R l c m F j e V 9 y Y X R l X 3 R v d G F s L D E 1 f S Z x d W 9 0 O y w m c X V v d D t T Z W N 0 a W 9 u M S 9 U Y W J s Z T I v Q 2 h h b m d l Z C B U e X B l L n t l Z m Z l Y 3 R p d m V f b G l 0 Z X J h Y 3 l f c m F 0 Z V 9 t Y W x l L D E 2 f S Z x d W 9 0 O y w m c X V v d D t T Z W N 0 a W 9 u M S 9 U Y W J s Z T I v Q 2 h h b m d l Z C B U e X B l L n t l Z m Z l Y 3 R p d m V f b G l 0 Z X J h Y 3 l f c m F 0 Z V 9 m Z W 1 h b G U s M T d 9 J n F 1 b 3 Q 7 L C Z x d W 9 0 O 1 N l Y 3 R p b 2 4 x L 1 R h Y m x l M i 9 D a G F u Z 2 V k I F R 5 c G U u e 2 x v Y 2 F 0 a W 9 u L D E 4 f S Z x d W 9 0 O y w m c X V v d D t T Z W N 0 a W 9 u M S 9 U Y W J s Z T I v Q 2 h h b m d l Z C B U e X B l L n t 0 b 3 R h b F 9 n c m F k d W F 0 Z X M s M T l 9 J n F 1 b 3 Q 7 L C Z x d W 9 0 O 1 N l Y 3 R p b 2 4 x L 1 R h Y m x l M i 9 D a G F u Z 2 V k I F R 5 c G U u e 2 1 h b G V f Z 3 J h Z H V h d G V z L D I w f S Z x d W 9 0 O y w m c X V v d D t T Z W N 0 a W 9 u M S 9 U Y W J s Z T I v Q 2 h h b m d l Z C B U e X B l L n t m Z W 1 h b G V f Z 3 J h Z H V h d G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y L 0 N o Y W 5 n Z W Q g V H l w Z S 5 7 b m F t Z V 9 v Z l 9 j a X R 5 L D B 9 J n F 1 b 3 Q 7 L C Z x d W 9 0 O 1 N l Y 3 R p b 2 4 x L 1 R h Y m x l M i 9 D a G F u Z 2 V k I F R 5 c G U u e 3 N 0 Y X R l X 2 N v Z G U s M X 0 m c X V v d D s s J n F 1 b 3 Q 7 U 2 V j d G l v b j E v V G F i b G U y L 0 N o Y W 5 n Z W Q g V H l w Z S 5 7 c 3 R h d G V f b m F t Z S w y f S Z x d W 9 0 O y w m c X V v d D t T Z W N 0 a W 9 u M S 9 U Y W J s Z T I v Q 2 h h b m d l Z C B U e X B l L n t k a X N 0 X 2 N v Z G U s M 3 0 m c X V v d D s s J n F 1 b 3 Q 7 U 2 V j d G l v b j E v V G F i b G U y L 0 N o Y W 5 n Z W Q g V H l w Z S 5 7 c G 9 w d W x h d G l v b l 9 0 b 3 R h b C w 0 f S Z x d W 9 0 O y w m c X V v d D t T Z W N 0 a W 9 u M S 9 U Y W J s Z T I v Q 2 h h b m d l Z C B U e X B l L n t w b 3 B 1 b G F 0 a W 9 u X 2 1 h b G U s N X 0 m c X V v d D s s J n F 1 b 3 Q 7 U 2 V j d G l v b j E v V G F i b G U y L 0 N o Y W 5 n Z W Q g V H l w Z S 5 7 c G 9 w d W x h d G l v b l 9 m Z W 1 h b G U s N n 0 m c X V v d D s s J n F 1 b 3 Q 7 U 2 V j d G l v b j E v V G F i b G U y L 0 N o Y W 5 n Z W Q g V H l w Z S 5 7 M C 0 2 X 3 B v c H V s Y X R p b 2 5 f d G 9 0 Y W w s N 3 0 m c X V v d D s s J n F 1 b 3 Q 7 U 2 V j d G l v b j E v V G F i b G U y L 0 N o Y W 5 n Z W Q g V H l w Z S 5 7 M C 0 2 X 3 B v c H V s Y X R p b 2 5 f b W F s Z S w 4 f S Z x d W 9 0 O y w m c X V v d D t T Z W N 0 a W 9 u M S 9 U Y W J s Z T I v Q 2 h h b m d l Z C B U e X B l L n s w L T Z f c G 9 w d W x h d G l v b l 9 m Z W 1 h b G U s O X 0 m c X V v d D s s J n F 1 b 3 Q 7 U 2 V j d G l v b j E v V G F i b G U y L 0 N o Y W 5 n Z W Q g V H l w Z S 5 7 b G l 0 Z X J h d G V z X 3 R v d G F s L D E w f S Z x d W 9 0 O y w m c X V v d D t T Z W N 0 a W 9 u M S 9 U Y W J s Z T I v Q 2 h h b m d l Z C B U e X B l L n t s a X R l c m F 0 Z X N f b W F s Z S w x M X 0 m c X V v d D s s J n F 1 b 3 Q 7 U 2 V j d G l v b j E v V G F i b G U y L 0 N o Y W 5 n Z W Q g V H l w Z S 5 7 b G l 0 Z X J h d G V z X 2 Z l b W F s Z S w x M n 0 m c X V v d D s s J n F 1 b 3 Q 7 U 2 V j d G l v b j E v V G F i b G U y L 0 N o Y W 5 n Z W Q g V H l w Z S 5 7 c 2 V 4 X 3 J h d G l v L D E z f S Z x d W 9 0 O y w m c X V v d D t T Z W N 0 a W 9 u M S 9 U Y W J s Z T I v Q 2 h h b m d l Z C B U e X B l L n t j a G l s Z F 9 z Z X h f c m F 0 a W 8 s M T R 9 J n F 1 b 3 Q 7 L C Z x d W 9 0 O 1 N l Y 3 R p b 2 4 x L 1 R h Y m x l M i 9 D a G F u Z 2 V k I F R 5 c G U u e 2 V m Z m V j d G l 2 Z V 9 s a X R l c m F j e V 9 y Y X R l X 3 R v d G F s L D E 1 f S Z x d W 9 0 O y w m c X V v d D t T Z W N 0 a W 9 u M S 9 U Y W J s Z T I v Q 2 h h b m d l Z C B U e X B l L n t l Z m Z l Y 3 R p d m V f b G l 0 Z X J h Y 3 l f c m F 0 Z V 9 t Y W x l L D E 2 f S Z x d W 9 0 O y w m c X V v d D t T Z W N 0 a W 9 u M S 9 U Y W J s Z T I v Q 2 h h b m d l Z C B U e X B l L n t l Z m Z l Y 3 R p d m V f b G l 0 Z X J h Y 3 l f c m F 0 Z V 9 m Z W 1 h b G U s M T d 9 J n F 1 b 3 Q 7 L C Z x d W 9 0 O 1 N l Y 3 R p b 2 4 x L 1 R h Y m x l M i 9 D a G F u Z 2 V k I F R 5 c G U u e 2 x v Y 2 F 0 a W 9 u L D E 4 f S Z x d W 9 0 O y w m c X V v d D t T Z W N 0 a W 9 u M S 9 U Y W J s Z T I v Q 2 h h b m d l Z C B U e X B l L n t 0 b 3 R h b F 9 n c m F k d W F 0 Z X M s M T l 9 J n F 1 b 3 Q 7 L C Z x d W 9 0 O 1 N l Y 3 R p b 2 4 x L 1 R h Y m x l M i 9 D a G F u Z 2 V k I F R 5 c G U u e 2 1 h b G V f Z 3 J h Z H V h d G V z L D I w f S Z x d W 9 0 O y w m c X V v d D t T Z W N 0 a W 9 u M S 9 U Y W J s Z T I v Q 2 h h b m d l Z C B U e X B l L n t m Z W 1 h b G V f Z 3 J h Z H V h d G V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U Y W J s Z T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Q 8 Y N 5 + 2 X k q 8 O k a q w 3 j s O Q A A A A A C A A A A A A A Q Z g A A A A E A A C A A A A D K e x Y P / g x c u A S 3 0 j Z X B I d 5 v L Y v b n 0 P f X K F 1 M d i D p h w c A A A A A A O g A A A A A I A A C A A A A B j v F v p J 7 o D R e z n p 5 l N 0 0 D K V N X p x H 4 F / E 0 z m 0 d z 2 R 1 5 K l A A A A C L p j W p s 5 x + s P R G 7 p A q f 7 J p n J s B 3 D 1 D c M O 8 I r 2 J J s R l J s z s c u T 4 D 1 u i F 7 y l A K c t 7 G J f n I q 1 X U R T F h 5 7 k J Y C D n Z p E Z R w 4 U A 4 n H Q 7 t F W 5 3 X 1 m E 0 A A A A A N h j 4 3 q X X I x e N 4 H s c / a E u M X 4 V 6 l J M V t t e b / L p / r E U Y o w W 3 M R I y 3 c m 3 i W z g t i S c 4 z G n g G 1 N r m N Y N I d T 8 6 D f Q a M G < / D a t a M a s h u p > 
</file>

<file path=customXml/itemProps1.xml><?xml version="1.0" encoding="utf-8"?>
<ds:datastoreItem xmlns:ds="http://schemas.openxmlformats.org/officeDocument/2006/customXml" ds:itemID="{EC48D0E4-ADAE-4497-98BF-0AC032FD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Indian_cities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2024-01-18T07:25:44Z</dcterms:modified>
</cp:coreProperties>
</file>