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<sst xmlns="http://schemas.openxmlformats.org/spreadsheetml/2006/main" count="15" uniqueCount="13">
  <si>
    <t>PSNR</t>
  </si>
  <si>
    <t>MSE</t>
  </si>
  <si>
    <t>RMSE</t>
  </si>
  <si>
    <t>SSIM</t>
  </si>
  <si>
    <t>AD</t>
  </si>
  <si>
    <t>NK</t>
  </si>
  <si>
    <t>MD</t>
  </si>
  <si>
    <t>LMSE</t>
  </si>
  <si>
    <t>NAE</t>
  </si>
  <si>
    <t>Similarity Parameters</t>
  </si>
  <si>
    <t>Number of Frames</t>
  </si>
  <si>
    <t>Experimental
result of
test Video</t>
  </si>
  <si>
    <t xml:space="preserve">Video 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</si>
</sst>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"/>
    <numFmt numFmtId="166" formatCode="0.000000"/>
  </numFmts>
  <fonts count="5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6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166" fontId="3" fillId="0" borderId="1" xfId="0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5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textRotation="90" wrapText="1"/>
    </xf>
    <xf numFmtId="0" fontId="4" fillId="0" borderId="1" xfId="0" applyNumberFormat="1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PSNR Value with respect to different number of frames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Sheet2!$A$1</c:f>
              <c:strCache>
                <c:ptCount val="1"/>
                <c:pt idx="0">
                  <c:v>Number of Frames</c:v>
                </c:pt>
              </c:strCache>
            </c:strRef>
          </c:tx>
          <c:dLbls>
            <c:showVal val="1"/>
          </c:dLbls>
          <c:val>
            <c:numRef>
              <c:f>Sheet2!$B$1:$J$1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val>
        </c:ser>
        <c:ser>
          <c:idx val="1"/>
          <c:order val="1"/>
          <c:tx>
            <c:strRef>
              <c:f>Sheet2!$A$2</c:f>
              <c:strCache>
                <c:ptCount val="1"/>
                <c:pt idx="0">
                  <c:v>PSNR</c:v>
                </c:pt>
              </c:strCache>
            </c:strRef>
          </c:tx>
          <c:dLbls>
            <c:showVal val="1"/>
          </c:dLbls>
          <c:val>
            <c:numRef>
              <c:f>Sheet2!$B$2:$J$2</c:f>
              <c:numCache>
                <c:formatCode>0.00</c:formatCode>
                <c:ptCount val="9"/>
                <c:pt idx="0">
                  <c:v>89.257000000000005</c:v>
                </c:pt>
                <c:pt idx="1">
                  <c:v>86.247</c:v>
                </c:pt>
                <c:pt idx="2">
                  <c:v>84.486000000000004</c:v>
                </c:pt>
                <c:pt idx="3">
                  <c:v>83.2363</c:v>
                </c:pt>
                <c:pt idx="4">
                  <c:v>82.266999999999996</c:v>
                </c:pt>
                <c:pt idx="5">
                  <c:v>81.474999999999994</c:v>
                </c:pt>
                <c:pt idx="6">
                  <c:v>80.805999999999997</c:v>
                </c:pt>
                <c:pt idx="7">
                  <c:v>80.225999999999999</c:v>
                </c:pt>
                <c:pt idx="8">
                  <c:v>79.713999999999999</c:v>
                </c:pt>
              </c:numCache>
            </c:numRef>
          </c:val>
        </c:ser>
        <c:dLbls>
          <c:showVal val="1"/>
        </c:dLbls>
        <c:overlap val="-25"/>
        <c:axId val="105728640"/>
        <c:axId val="105746816"/>
      </c:barChart>
      <c:catAx>
        <c:axId val="105728640"/>
        <c:scaling>
          <c:orientation val="minMax"/>
        </c:scaling>
        <c:axPos val="b"/>
        <c:majorTickMark val="none"/>
        <c:tickLblPos val="nextTo"/>
        <c:crossAx val="105746816"/>
        <c:crosses val="autoZero"/>
        <c:auto val="1"/>
        <c:lblAlgn val="ctr"/>
        <c:lblOffset val="100"/>
      </c:catAx>
      <c:valAx>
        <c:axId val="105746816"/>
        <c:scaling>
          <c:orientation val="minMax"/>
        </c:scaling>
        <c:delete val="1"/>
        <c:axPos val="l"/>
        <c:numFmt formatCode="General" sourceLinked="1"/>
        <c:tickLblPos val="nextTo"/>
        <c:crossAx val="105728640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742949</xdr:colOff>
      <xdr:row>8</xdr:row>
      <xdr:rowOff>9525</xdr:rowOff>
    </xdr:from>
    <xdr:to>
      <xdr:col>12</xdr:col>
      <xdr:colOff>409574</xdr:colOff>
      <xdr:row>22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E23" sqref="E23"/>
    </sheetView>
  </sheetViews>
  <sheetFormatPr defaultRowHeight="15"/>
  <sheetData>
    <row r="1" spans="1:11">
      <c r="A1" s="6" t="s">
        <v>12</v>
      </c>
      <c r="B1" s="7" t="s">
        <v>9</v>
      </c>
      <c r="C1" s="8" t="s">
        <v>10</v>
      </c>
      <c r="D1" s="8"/>
      <c r="E1" s="8"/>
      <c r="F1" s="8"/>
      <c r="G1" s="8"/>
      <c r="H1" s="8"/>
      <c r="I1" s="8"/>
      <c r="J1" s="8"/>
      <c r="K1" s="8"/>
    </row>
    <row r="2" spans="1:11">
      <c r="A2" s="6"/>
      <c r="B2" s="7"/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60</v>
      </c>
      <c r="I2" s="2">
        <v>70</v>
      </c>
      <c r="J2" s="2">
        <v>80</v>
      </c>
      <c r="K2" s="2">
        <v>90</v>
      </c>
    </row>
    <row r="3" spans="1:11">
      <c r="A3" s="9" t="s">
        <v>11</v>
      </c>
      <c r="B3" s="3" t="s">
        <v>3</v>
      </c>
      <c r="C3" s="1">
        <v>1</v>
      </c>
      <c r="D3" s="1">
        <v>1</v>
      </c>
      <c r="E3" s="1">
        <v>0.99999000000000005</v>
      </c>
      <c r="F3" s="1">
        <v>1</v>
      </c>
      <c r="G3" s="1">
        <v>0.99997999999999998</v>
      </c>
      <c r="H3" s="1">
        <v>0.99997999999999998</v>
      </c>
      <c r="I3" s="1">
        <v>0.99997000000000003</v>
      </c>
      <c r="J3" s="1">
        <v>0.99995999999999996</v>
      </c>
      <c r="K3" s="1">
        <v>0.99995000000000001</v>
      </c>
    </row>
    <row r="4" spans="1:11">
      <c r="A4" s="10"/>
      <c r="B4" s="3" t="s">
        <v>0</v>
      </c>
      <c r="C4" s="1">
        <v>89.257000000000005</v>
      </c>
      <c r="D4" s="1">
        <v>86.247</v>
      </c>
      <c r="E4" s="1">
        <v>84.486000000000004</v>
      </c>
      <c r="F4" s="1">
        <v>83.2363</v>
      </c>
      <c r="G4" s="1">
        <v>82.266999999999996</v>
      </c>
      <c r="H4" s="1">
        <v>81.474999999999994</v>
      </c>
      <c r="I4" s="1">
        <v>80.805999999999997</v>
      </c>
      <c r="J4" s="1">
        <v>80.225999999999999</v>
      </c>
      <c r="K4" s="1">
        <v>79.713999999999999</v>
      </c>
    </row>
    <row r="5" spans="1:11">
      <c r="A5" s="10"/>
      <c r="B5" s="3" t="s">
        <v>1</v>
      </c>
      <c r="C5" s="4">
        <v>7.716E-5</v>
      </c>
      <c r="D5" s="1">
        <v>1.5432E-4</v>
      </c>
      <c r="E5" s="1">
        <v>2.3148E-4</v>
      </c>
      <c r="F5" s="1">
        <v>3.0864E-4</v>
      </c>
      <c r="G5" s="1">
        <v>3.858E-4</v>
      </c>
      <c r="H5" s="1">
        <v>4.6296E-4</v>
      </c>
      <c r="I5" s="1">
        <v>5.4012000000000005E-4</v>
      </c>
      <c r="J5" s="1">
        <v>6.1728E-4</v>
      </c>
      <c r="K5" s="1">
        <v>6.9444000000000005E-4</v>
      </c>
    </row>
    <row r="6" spans="1:11">
      <c r="A6" s="10"/>
      <c r="B6" s="3" t="s">
        <v>2</v>
      </c>
      <c r="C6" s="1">
        <v>8.7840999999999995E-3</v>
      </c>
      <c r="D6" s="1">
        <v>1.2423E-2</v>
      </c>
      <c r="E6" s="1">
        <v>1.5214999999999999E-2</v>
      </c>
      <c r="F6" s="1">
        <v>1.7600000000000001E-2</v>
      </c>
      <c r="G6" s="1">
        <v>1.9642E-2</v>
      </c>
      <c r="H6" s="1">
        <v>2.1517000000000001E-2</v>
      </c>
      <c r="I6" s="1">
        <v>2.3241000000000001E-2</v>
      </c>
      <c r="J6" s="1">
        <v>2.4844999999999999E-2</v>
      </c>
      <c r="K6" s="1">
        <v>2.6352E-2</v>
      </c>
    </row>
    <row r="7" spans="1:11">
      <c r="A7" s="10"/>
      <c r="B7" s="3" t="s">
        <v>4</v>
      </c>
      <c r="C7" s="4">
        <v>-7.716E-5</v>
      </c>
      <c r="D7" s="1">
        <v>-1.5432E-4</v>
      </c>
      <c r="E7" s="1">
        <v>-2.3148E-4</v>
      </c>
      <c r="F7" s="1">
        <v>-3.0864E-4</v>
      </c>
      <c r="G7" s="1">
        <v>-3.858E-4</v>
      </c>
      <c r="H7" s="1">
        <v>-4.6296E-4</v>
      </c>
      <c r="I7" s="1">
        <v>-5.4012000000000005E-4</v>
      </c>
      <c r="J7" s="1">
        <v>-6.1728E-4</v>
      </c>
      <c r="K7" s="1">
        <v>-6.9444000000000005E-4</v>
      </c>
    </row>
    <row r="8" spans="1:11">
      <c r="A8" s="10"/>
      <c r="B8" s="3" t="s">
        <v>5</v>
      </c>
      <c r="C8" s="1">
        <v>0.3</v>
      </c>
      <c r="D8" s="1">
        <v>0.15</v>
      </c>
      <c r="E8" s="1">
        <v>0.1</v>
      </c>
      <c r="F8" s="1">
        <v>7.4999999999999997E-2</v>
      </c>
      <c r="G8" s="1">
        <v>0.06</v>
      </c>
      <c r="H8" s="1">
        <v>0.05</v>
      </c>
      <c r="I8" s="1">
        <v>4.2856999999999999E-2</v>
      </c>
      <c r="J8" s="1">
        <v>3.7499999999999999E-2</v>
      </c>
      <c r="K8" s="1">
        <v>3.3333000000000002E-2</v>
      </c>
    </row>
    <row r="9" spans="1:11">
      <c r="A9" s="10"/>
      <c r="B9" s="3" t="s">
        <v>6</v>
      </c>
      <c r="C9" s="4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</row>
    <row r="10" spans="1:11">
      <c r="A10" s="10"/>
      <c r="B10" s="3" t="s">
        <v>7</v>
      </c>
      <c r="C10" s="1">
        <v>1.3239E-5</v>
      </c>
      <c r="D10" s="1">
        <v>2.6054000000000002E-5</v>
      </c>
      <c r="E10" s="1">
        <v>3.9202000000000002E-5</v>
      </c>
      <c r="F10" s="1">
        <v>5.1508000000000002E-5</v>
      </c>
      <c r="G10" s="1">
        <v>6.2731999999999995E-5</v>
      </c>
      <c r="H10" s="1">
        <v>7.6401000000000003E-5</v>
      </c>
      <c r="I10" s="1">
        <v>8.7773000000000001E-5</v>
      </c>
      <c r="J10" s="1">
        <v>9.7084999999999996E-5</v>
      </c>
      <c r="K10" s="1">
        <v>1.0951E-4</v>
      </c>
    </row>
    <row r="11" spans="1:11">
      <c r="A11" s="10"/>
      <c r="B11" s="3" t="s">
        <v>8</v>
      </c>
      <c r="C11" s="1">
        <v>1.0442999999999999E-6</v>
      </c>
      <c r="D11" s="1">
        <v>1.0202E-6</v>
      </c>
      <c r="E11" s="1">
        <v>1.0012E-6</v>
      </c>
      <c r="F11" s="1">
        <v>9.848699999999999E-7</v>
      </c>
      <c r="G11" s="1">
        <v>9.7041999999999998E-7</v>
      </c>
      <c r="H11" s="1">
        <v>9.6328000000000003E-7</v>
      </c>
      <c r="I11" s="1">
        <v>9.5405E-7</v>
      </c>
      <c r="J11" s="1">
        <v>9.4812999999999995E-7</v>
      </c>
      <c r="K11" s="1">
        <v>9.4320000000000003E-7</v>
      </c>
    </row>
  </sheetData>
  <mergeCells count="4">
    <mergeCell ref="A1:A2"/>
    <mergeCell ref="B1:B2"/>
    <mergeCell ref="C1:K1"/>
    <mergeCell ref="A3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28" sqref="D28"/>
    </sheetView>
  </sheetViews>
  <sheetFormatPr defaultRowHeight="15"/>
  <cols>
    <col min="1" max="1" width="11.7109375" customWidth="1"/>
  </cols>
  <sheetData>
    <row r="1" spans="1:10" ht="25.5">
      <c r="A1" s="3" t="s">
        <v>10</v>
      </c>
      <c r="B1" s="2">
        <v>10</v>
      </c>
      <c r="C1" s="2">
        <v>20</v>
      </c>
      <c r="D1" s="2">
        <v>30</v>
      </c>
      <c r="E1" s="2">
        <v>40</v>
      </c>
      <c r="F1" s="2">
        <v>50</v>
      </c>
      <c r="G1" s="2">
        <v>60</v>
      </c>
      <c r="H1" s="2">
        <v>70</v>
      </c>
      <c r="I1" s="2">
        <v>80</v>
      </c>
      <c r="J1" s="2">
        <v>90</v>
      </c>
    </row>
    <row r="2" spans="1:10">
      <c r="A2" s="3" t="s">
        <v>0</v>
      </c>
      <c r="B2" s="5">
        <v>89.257000000000005</v>
      </c>
      <c r="C2" s="5">
        <v>86.247</v>
      </c>
      <c r="D2" s="5">
        <v>84.486000000000004</v>
      </c>
      <c r="E2" s="5">
        <v>83.2363</v>
      </c>
      <c r="F2" s="5">
        <v>82.266999999999996</v>
      </c>
      <c r="G2" s="5">
        <v>81.474999999999994</v>
      </c>
      <c r="H2" s="5">
        <v>80.805999999999997</v>
      </c>
      <c r="I2" s="5">
        <v>80.225999999999999</v>
      </c>
      <c r="J2" s="5">
        <v>79.713999999999999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Windows User</cp:lastModifiedBy>
  <cp:lastPrinted>2022-07-18T11:55:47Z</cp:lastPrinted>
  <dcterms:created xsi:type="dcterms:W3CDTF">2020-07-30T18:11:45Z</dcterms:created>
  <dcterms:modified xsi:type="dcterms:W3CDTF">2022-08-05T05:47:54Z</dcterms:modified>
</cp:coreProperties>
</file>